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C5346795-8AC4-4E35-9D03-F7FC908EF8C1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<sst xmlns="http://schemas.openxmlformats.org/spreadsheetml/2006/main" count="826" uniqueCount="130">
  <si>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</si>
  <si>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</si>
  <si>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</si>
  <si>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</si>
  <si>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</si>
  <si>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</si>
  <si>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</si>
  <si>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</si>
  <si>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</si>
  <si>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</si>
  <si>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</si>
  <si>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</si>
  <si>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</si>
  <si>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</si>
  <si>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</si>
  <si>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</si>
  <si>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</si>
  <si>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</si>
  <si>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</si>
  <si>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</si>
  <si>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</si>
  <si>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</si>
  <si>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</si>
  <si>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</si>
  <si>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</si>
  <si>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</si>
  <si>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</si>
  <si>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</si>
  <si>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</si>
  <si>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</si>
  <si>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</si>
  <si>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</si>
  <si>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</si>
  <si>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</si>
  <si>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</si>
  <si>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</si>
  <si>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</si>
  <si>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</si>
  <si>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</si>
  <si>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</si>
  <si>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</si>
  <si>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</si>
  <si>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</si>
  <si>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</si>
  <si>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</si>
  <si>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</si>
  <si>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</si>
  <si>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</si>
  <si>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</si>
  <si>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</si>
  <si>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</si>
  <si>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</si>
  <si>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</si>
  <si>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</si>
  <si>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</si>
  <si>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</si>
  <si>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</si>
  <si>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</si>
  <si>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</si>
  <si>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</si>
  <si>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</si>
  <si>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</si>
  <si>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</si>
  <si>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</si>
  <si>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</si>
  <si>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</si>
  <si>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</si>
  <si>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</si>
  <si>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</si>
  <si>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</si>
  <si>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</si>
  <si>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</si>
  <si>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</si>
  <si>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</si>
  <si>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</si>
  <si>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</si>
  <si>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</si>
  <si>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</si>
  <si>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</si>
  <si>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</si>
  <si>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</si>
  <si>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</si>
  <si>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</si>
  <si>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</si>
  <si>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</si>
  <si>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</si>
  <si>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</si>
  <si>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</si>
  <si>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</si>
  <si>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</si>
  <si>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</si>
  <si>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</si>
  <si>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</si>
  <si>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</si>
  <si>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</si>
  <si>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</si>
  <si>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</si>
  <si>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</si>
  <si>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</si>
  <si>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</si>
  <si>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</si>
  <si>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</si>
  <si>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</si>
  <si>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</si>
  <si>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</si>
  <si>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</si>
  <si>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</si>
  <si>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</si>
  <si>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</si>
  <si>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</si>
  <si>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</si>
  <si>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</si>
  <si>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</si>
  <si>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</si>
  <si>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</si>
  <si>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</si>
  <si>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</si>
  <si>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</si>
  <si>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</si>
  <si>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</si>
  <si>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</si>
  <si>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</si>
  <si>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</si>
  <si>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</si>
  <si>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</si>
  <si>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</si>
  <si>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</si>
  <si>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6"/>
  </si>
  <si>
    <t>26年</t>
    <rPh sb="2" eb="3">
      <t>ネン</t>
    </rPh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</si>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</sst>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19050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C091EE6-9D49-1FBA-C998-41B9F4D8DBE2}"/>
            </a:ext>
          </a:extLst>
        </xdr:cNvPr>
        <xdr:cNvCxnSpPr/>
      </xdr:nvCxnSpPr>
      <xdr:spPr>
        <a:xfrm>
          <a:off x="5753100" y="1123950"/>
          <a:ext cx="246380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58">
        <v>1995</v>
      </c>
      <c r="F13" s="158">
        <v>3360</v>
      </c>
      <c r="G13" s="159">
        <v>2632</v>
      </c>
      <c r="H13" s="158">
        <v>300884</v>
      </c>
      <c r="I13" s="158">
        <v>1680</v>
      </c>
      <c r="J13" s="158">
        <v>2625</v>
      </c>
      <c r="K13" s="158">
        <v>2207</v>
      </c>
      <c r="L13" s="158">
        <v>252595</v>
      </c>
      <c r="M13" s="158">
        <v>1260</v>
      </c>
      <c r="N13" s="158">
        <v>1943</v>
      </c>
      <c r="O13" s="158">
        <v>1652</v>
      </c>
      <c r="P13" s="158">
        <v>147468</v>
      </c>
      <c r="Q13" s="158">
        <v>4725</v>
      </c>
      <c r="R13" s="158">
        <v>6510</v>
      </c>
      <c r="S13" s="158">
        <v>5568</v>
      </c>
      <c r="T13" s="158">
        <v>76389</v>
      </c>
      <c r="U13" s="158">
        <v>3150</v>
      </c>
      <c r="V13" s="158">
        <v>5670</v>
      </c>
      <c r="W13" s="158">
        <v>4410</v>
      </c>
      <c r="X13" s="159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3</v>
      </c>
      <c r="D15" s="22"/>
      <c r="E15" s="39">
        <v>2415</v>
      </c>
      <c r="F15" s="39">
        <v>2940</v>
      </c>
      <c r="G15" s="84">
        <v>2716</v>
      </c>
      <c r="H15" s="39">
        <v>27902</v>
      </c>
      <c r="I15" s="39">
        <v>2100</v>
      </c>
      <c r="J15" s="39">
        <v>2520</v>
      </c>
      <c r="K15" s="39">
        <v>2331</v>
      </c>
      <c r="L15" s="39">
        <v>19039</v>
      </c>
      <c r="M15" s="39">
        <v>1365</v>
      </c>
      <c r="N15" s="39">
        <v>1733</v>
      </c>
      <c r="O15" s="39">
        <v>1539</v>
      </c>
      <c r="P15" s="39">
        <v>15150</v>
      </c>
      <c r="Q15" s="39">
        <v>5828</v>
      </c>
      <c r="R15" s="39">
        <v>6825</v>
      </c>
      <c r="S15" s="39">
        <v>6372</v>
      </c>
      <c r="T15" s="39">
        <v>5968</v>
      </c>
      <c r="U15" s="39">
        <v>4410</v>
      </c>
      <c r="V15" s="39">
        <v>5040</v>
      </c>
      <c r="W15" s="39">
        <v>4773</v>
      </c>
      <c r="X15" s="84">
        <v>7938</v>
      </c>
    </row>
    <row r="16" spans="2:32" ht="14.1" customHeight="1" x14ac:dyDescent="0.15">
      <c r="B16" s="4"/>
      <c r="C16" s="11">
        <v>4</v>
      </c>
      <c r="D16" s="22"/>
      <c r="E16" s="39">
        <v>2520</v>
      </c>
      <c r="F16" s="39">
        <v>3045</v>
      </c>
      <c r="G16" s="39">
        <v>2818</v>
      </c>
      <c r="H16" s="39">
        <v>25412</v>
      </c>
      <c r="I16" s="39">
        <v>2100</v>
      </c>
      <c r="J16" s="39">
        <v>2520</v>
      </c>
      <c r="K16" s="39">
        <v>2353</v>
      </c>
      <c r="L16" s="39">
        <v>22654</v>
      </c>
      <c r="M16" s="39">
        <v>1470</v>
      </c>
      <c r="N16" s="39">
        <v>1785</v>
      </c>
      <c r="O16" s="39">
        <v>1617</v>
      </c>
      <c r="P16" s="39">
        <v>15919</v>
      </c>
      <c r="Q16" s="39">
        <v>5985</v>
      </c>
      <c r="R16" s="39">
        <v>6510</v>
      </c>
      <c r="S16" s="39">
        <v>6264</v>
      </c>
      <c r="T16" s="39">
        <v>7160</v>
      </c>
      <c r="U16" s="39">
        <v>4410</v>
      </c>
      <c r="V16" s="39">
        <v>5145</v>
      </c>
      <c r="W16" s="39">
        <v>4713</v>
      </c>
      <c r="X16" s="84">
        <v>6665</v>
      </c>
    </row>
    <row r="17" spans="2:24" ht="14.1" customHeight="1" x14ac:dyDescent="0.15">
      <c r="B17" s="4"/>
      <c r="C17" s="11">
        <v>5</v>
      </c>
      <c r="D17" s="22"/>
      <c r="E17" s="39">
        <v>2572.5</v>
      </c>
      <c r="F17" s="39">
        <v>3045</v>
      </c>
      <c r="G17" s="39">
        <v>2822.0490091912693</v>
      </c>
      <c r="H17" s="39">
        <v>32116.6</v>
      </c>
      <c r="I17" s="39">
        <v>2100</v>
      </c>
      <c r="J17" s="39">
        <v>2520</v>
      </c>
      <c r="K17" s="39">
        <v>2359.5816807291985</v>
      </c>
      <c r="L17" s="39">
        <v>25279.7</v>
      </c>
      <c r="M17" s="39">
        <v>1575</v>
      </c>
      <c r="N17" s="39">
        <v>1890</v>
      </c>
      <c r="O17" s="39">
        <v>1715.2532140156293</v>
      </c>
      <c r="P17" s="39">
        <v>18236.099999999999</v>
      </c>
      <c r="Q17" s="39">
        <v>5985</v>
      </c>
      <c r="R17" s="39">
        <v>6510</v>
      </c>
      <c r="S17" s="39">
        <v>6291.2934557682365</v>
      </c>
      <c r="T17" s="39">
        <v>7456.1</v>
      </c>
      <c r="U17" s="39">
        <v>4410</v>
      </c>
      <c r="V17" s="39">
        <v>5145</v>
      </c>
      <c r="W17" s="39">
        <v>4813.1055871965391</v>
      </c>
      <c r="X17" s="84">
        <v>8183.4</v>
      </c>
    </row>
    <row r="18" spans="2:24" ht="14.1" customHeight="1" x14ac:dyDescent="0.15">
      <c r="B18" s="4"/>
      <c r="C18" s="11">
        <v>6</v>
      </c>
      <c r="D18" s="22"/>
      <c r="E18" s="39">
        <v>2625</v>
      </c>
      <c r="F18" s="39">
        <v>2992.5</v>
      </c>
      <c r="G18" s="39">
        <v>2826.9552935943061</v>
      </c>
      <c r="H18" s="39">
        <v>20748.699999999997</v>
      </c>
      <c r="I18" s="39">
        <v>2205</v>
      </c>
      <c r="J18" s="39">
        <v>2467.5</v>
      </c>
      <c r="K18" s="39">
        <v>2353.4285789562427</v>
      </c>
      <c r="L18" s="39">
        <v>19875.599999999999</v>
      </c>
      <c r="M18" s="39">
        <v>1627.5</v>
      </c>
      <c r="N18" s="39">
        <v>1837.5</v>
      </c>
      <c r="O18" s="39">
        <v>1715.2470761464031</v>
      </c>
      <c r="P18" s="39">
        <v>13243.099999999999</v>
      </c>
      <c r="Q18" s="39">
        <v>5985</v>
      </c>
      <c r="R18" s="39">
        <v>6510</v>
      </c>
      <c r="S18" s="39">
        <v>6275.4229432213206</v>
      </c>
      <c r="T18" s="39">
        <v>6128.4000000000005</v>
      </c>
      <c r="U18" s="39">
        <v>4515</v>
      </c>
      <c r="V18" s="39">
        <v>5040</v>
      </c>
      <c r="W18" s="39">
        <v>4750.2935258461011</v>
      </c>
      <c r="X18" s="84">
        <v>5821.3</v>
      </c>
    </row>
    <row r="19" spans="2:24" ht="14.1" customHeight="1" x14ac:dyDescent="0.15">
      <c r="B19" s="4"/>
      <c r="C19" s="11">
        <v>7</v>
      </c>
      <c r="D19" s="22"/>
      <c r="E19" s="39">
        <v>2625</v>
      </c>
      <c r="F19" s="39">
        <v>2992.5</v>
      </c>
      <c r="G19" s="39">
        <v>2846.5703264164968</v>
      </c>
      <c r="H19" s="39">
        <v>28969.600000000002</v>
      </c>
      <c r="I19" s="39">
        <v>2100</v>
      </c>
      <c r="J19" s="39">
        <v>2467.5</v>
      </c>
      <c r="K19" s="39">
        <v>2321.7242094720277</v>
      </c>
      <c r="L19" s="39">
        <v>23428.699999999997</v>
      </c>
      <c r="M19" s="39">
        <v>1680</v>
      </c>
      <c r="N19" s="39">
        <v>1890</v>
      </c>
      <c r="O19" s="39">
        <v>1764.1158094156992</v>
      </c>
      <c r="P19" s="39">
        <v>17567.8</v>
      </c>
      <c r="Q19" s="39">
        <v>6090</v>
      </c>
      <c r="R19" s="39">
        <v>6720</v>
      </c>
      <c r="S19" s="39">
        <v>6388.546846295163</v>
      </c>
      <c r="T19" s="39">
        <v>7734.7000000000007</v>
      </c>
      <c r="U19" s="39">
        <v>4515</v>
      </c>
      <c r="V19" s="39">
        <v>5250</v>
      </c>
      <c r="W19" s="39">
        <v>4838.9935479395026</v>
      </c>
      <c r="X19" s="84">
        <v>8119.8</v>
      </c>
    </row>
    <row r="20" spans="2:24" ht="14.1" customHeight="1" x14ac:dyDescent="0.15">
      <c r="B20" s="4"/>
      <c r="C20" s="11">
        <v>8</v>
      </c>
      <c r="D20" s="22"/>
      <c r="E20" s="39">
        <v>2677.5</v>
      </c>
      <c r="F20" s="39">
        <v>3045</v>
      </c>
      <c r="G20" s="39">
        <v>2858.0478597244178</v>
      </c>
      <c r="H20" s="39">
        <v>25635.4</v>
      </c>
      <c r="I20" s="39">
        <v>2100</v>
      </c>
      <c r="J20" s="39">
        <v>2415</v>
      </c>
      <c r="K20" s="39">
        <v>2278.8830762318407</v>
      </c>
      <c r="L20" s="39">
        <v>22186</v>
      </c>
      <c r="M20" s="39">
        <v>1680</v>
      </c>
      <c r="N20" s="39">
        <v>1890</v>
      </c>
      <c r="O20" s="39">
        <v>1777.7641469594598</v>
      </c>
      <c r="P20" s="39">
        <v>16514.199999999997</v>
      </c>
      <c r="Q20" s="39">
        <v>6090</v>
      </c>
      <c r="R20" s="39">
        <v>6825</v>
      </c>
      <c r="S20" s="39">
        <v>6492.6225477094149</v>
      </c>
      <c r="T20" s="39">
        <v>5827.8</v>
      </c>
      <c r="U20" s="39">
        <v>4515</v>
      </c>
      <c r="V20" s="39">
        <v>4935</v>
      </c>
      <c r="W20" s="39">
        <v>4720.5356349911199</v>
      </c>
      <c r="X20" s="84">
        <v>6826.4</v>
      </c>
    </row>
    <row r="21" spans="2:24" ht="14.1" customHeight="1" x14ac:dyDescent="0.15">
      <c r="B21" s="4"/>
      <c r="C21" s="11">
        <v>9</v>
      </c>
      <c r="D21" s="22"/>
      <c r="E21" s="39">
        <v>2709</v>
      </c>
      <c r="F21" s="39">
        <v>3045</v>
      </c>
      <c r="G21" s="39">
        <v>2890.5855549859016</v>
      </c>
      <c r="H21" s="39">
        <v>18845.800000000003</v>
      </c>
      <c r="I21" s="39">
        <v>2100</v>
      </c>
      <c r="J21" s="39">
        <v>2467.5</v>
      </c>
      <c r="K21" s="39">
        <v>2315.7573892131877</v>
      </c>
      <c r="L21" s="39">
        <v>19707.8</v>
      </c>
      <c r="M21" s="39">
        <v>1680</v>
      </c>
      <c r="N21" s="39">
        <v>1890</v>
      </c>
      <c r="O21" s="39">
        <v>1765.3918537075608</v>
      </c>
      <c r="P21" s="39">
        <v>15409.599999999999</v>
      </c>
      <c r="Q21" s="39">
        <v>6090</v>
      </c>
      <c r="R21" s="39">
        <v>6825</v>
      </c>
      <c r="S21" s="39">
        <v>6500.1693324061198</v>
      </c>
      <c r="T21" s="39">
        <v>6151.1</v>
      </c>
      <c r="U21" s="39">
        <v>4410</v>
      </c>
      <c r="V21" s="39">
        <v>4935</v>
      </c>
      <c r="W21" s="39">
        <v>4788.7065775207811</v>
      </c>
      <c r="X21" s="84">
        <v>6137.6</v>
      </c>
    </row>
    <row r="22" spans="2:24" ht="14.1" customHeight="1" x14ac:dyDescent="0.15">
      <c r="B22" s="4"/>
      <c r="C22" s="11">
        <v>10</v>
      </c>
      <c r="D22" s="22"/>
      <c r="E22" s="39">
        <v>2835</v>
      </c>
      <c r="F22" s="39">
        <v>3465</v>
      </c>
      <c r="G22" s="39">
        <v>3090.2524498104735</v>
      </c>
      <c r="H22" s="39">
        <v>24900.100000000002</v>
      </c>
      <c r="I22" s="39">
        <v>2205</v>
      </c>
      <c r="J22" s="39">
        <v>2625</v>
      </c>
      <c r="K22" s="39">
        <v>2477.2556339465323</v>
      </c>
      <c r="L22" s="39">
        <v>26160.7</v>
      </c>
      <c r="M22" s="39">
        <v>1680</v>
      </c>
      <c r="N22" s="39">
        <v>1890</v>
      </c>
      <c r="O22" s="39">
        <v>1792.7578881714121</v>
      </c>
      <c r="P22" s="39">
        <v>18081.900000000001</v>
      </c>
      <c r="Q22" s="39">
        <v>6090</v>
      </c>
      <c r="R22" s="39">
        <v>7140</v>
      </c>
      <c r="S22" s="39">
        <v>6620.0486363788095</v>
      </c>
      <c r="T22" s="39">
        <v>7422.7999999999993</v>
      </c>
      <c r="U22" s="39">
        <v>4515</v>
      </c>
      <c r="V22" s="39">
        <v>5040</v>
      </c>
      <c r="W22" s="39">
        <v>4790.0174652034257</v>
      </c>
      <c r="X22" s="84">
        <v>8640.1</v>
      </c>
    </row>
    <row r="23" spans="2:24" ht="14.1" customHeight="1" x14ac:dyDescent="0.15">
      <c r="B23" s="4"/>
      <c r="C23" s="11">
        <v>11</v>
      </c>
      <c r="D23" s="22"/>
      <c r="E23" s="39">
        <v>3045</v>
      </c>
      <c r="F23" s="39">
        <v>3465</v>
      </c>
      <c r="G23" s="39">
        <v>3313.3261033313934</v>
      </c>
      <c r="H23" s="39">
        <v>21346.7</v>
      </c>
      <c r="I23" s="39">
        <v>2415</v>
      </c>
      <c r="J23" s="39">
        <v>2730</v>
      </c>
      <c r="K23" s="39">
        <v>2616.2840352291755</v>
      </c>
      <c r="L23" s="39">
        <v>21884</v>
      </c>
      <c r="M23" s="39">
        <v>1732.5</v>
      </c>
      <c r="N23" s="39">
        <v>1911</v>
      </c>
      <c r="O23" s="39">
        <v>1809.6545076463201</v>
      </c>
      <c r="P23" s="39">
        <v>15121.5</v>
      </c>
      <c r="Q23" s="39">
        <v>6300</v>
      </c>
      <c r="R23" s="39">
        <v>7455</v>
      </c>
      <c r="S23" s="39">
        <v>7018.9478023124802</v>
      </c>
      <c r="T23" s="39">
        <v>6236.8</v>
      </c>
      <c r="U23" s="39">
        <v>4515</v>
      </c>
      <c r="V23" s="39">
        <v>5355</v>
      </c>
      <c r="W23" s="39">
        <v>5104.9037897876278</v>
      </c>
      <c r="X23" s="84">
        <v>6862.7000000000007</v>
      </c>
    </row>
    <row r="24" spans="2:24" ht="14.1" customHeight="1" x14ac:dyDescent="0.15">
      <c r="B24" s="4"/>
      <c r="C24" s="11">
        <v>12</v>
      </c>
      <c r="D24" s="22"/>
      <c r="E24" s="39">
        <v>3255</v>
      </c>
      <c r="F24" s="39">
        <v>3570</v>
      </c>
      <c r="G24" s="39">
        <v>3447.0349596445099</v>
      </c>
      <c r="H24" s="39">
        <v>28335.100000000002</v>
      </c>
      <c r="I24" s="39">
        <v>2520</v>
      </c>
      <c r="J24" s="39">
        <v>2887.5</v>
      </c>
      <c r="K24" s="39">
        <v>2711.7904522613076</v>
      </c>
      <c r="L24" s="39">
        <v>21712</v>
      </c>
      <c r="M24" s="39">
        <v>1732.5</v>
      </c>
      <c r="N24" s="39">
        <v>1890</v>
      </c>
      <c r="O24" s="39">
        <v>1822.0454144903392</v>
      </c>
      <c r="P24" s="39">
        <v>17424.8</v>
      </c>
      <c r="Q24" s="39">
        <v>6825</v>
      </c>
      <c r="R24" s="39">
        <v>7455</v>
      </c>
      <c r="S24" s="39">
        <v>7145.9518083607345</v>
      </c>
      <c r="T24" s="39">
        <v>7529.8</v>
      </c>
      <c r="U24" s="39">
        <v>5250</v>
      </c>
      <c r="V24" s="39">
        <v>5670</v>
      </c>
      <c r="W24" s="39">
        <v>5415.9752760441661</v>
      </c>
      <c r="X24" s="84">
        <v>10939</v>
      </c>
    </row>
    <row r="25" spans="2:24" ht="14.1" customHeight="1" x14ac:dyDescent="0.15">
      <c r="B25" s="4" t="s">
        <v>128</v>
      </c>
      <c r="C25" s="11">
        <v>1</v>
      </c>
      <c r="D25" s="22"/>
      <c r="E25" s="39">
        <v>2625</v>
      </c>
      <c r="F25" s="39">
        <v>3097.5</v>
      </c>
      <c r="G25" s="39">
        <v>2902.5355377619612</v>
      </c>
      <c r="H25" s="39">
        <v>36326.200000000004</v>
      </c>
      <c r="I25" s="39">
        <v>2310</v>
      </c>
      <c r="J25" s="39">
        <v>2730</v>
      </c>
      <c r="K25" s="39">
        <v>2603.8546965340738</v>
      </c>
      <c r="L25" s="39">
        <v>30277.399999999998</v>
      </c>
      <c r="M25" s="39">
        <v>1470</v>
      </c>
      <c r="N25" s="39">
        <v>1890</v>
      </c>
      <c r="O25" s="39">
        <v>1704.3668606707615</v>
      </c>
      <c r="P25" s="39">
        <v>18576.2</v>
      </c>
      <c r="Q25" s="39">
        <v>6300</v>
      </c>
      <c r="R25" s="39">
        <v>7245</v>
      </c>
      <c r="S25" s="39">
        <v>6651.2209257842396</v>
      </c>
      <c r="T25" s="39">
        <v>7436.2</v>
      </c>
      <c r="U25" s="39">
        <v>4725</v>
      </c>
      <c r="V25" s="39">
        <v>5460</v>
      </c>
      <c r="W25" s="39">
        <v>5092.0249865519099</v>
      </c>
      <c r="X25" s="84">
        <v>10166.500000000002</v>
      </c>
    </row>
    <row r="26" spans="2:24" ht="14.1" customHeight="1" x14ac:dyDescent="0.15">
      <c r="B26" s="4"/>
      <c r="C26" s="11">
        <v>2</v>
      </c>
      <c r="D26" s="22"/>
      <c r="E26" s="39">
        <v>2625</v>
      </c>
      <c r="F26" s="39">
        <v>2992.5</v>
      </c>
      <c r="G26" s="39">
        <v>2877.6741630901288</v>
      </c>
      <c r="H26" s="39">
        <v>19959.5</v>
      </c>
      <c r="I26" s="39">
        <v>2310</v>
      </c>
      <c r="J26" s="39">
        <v>2730</v>
      </c>
      <c r="K26" s="39">
        <v>2581.7718257531546</v>
      </c>
      <c r="L26" s="39">
        <v>16974.8</v>
      </c>
      <c r="M26" s="39">
        <v>1470</v>
      </c>
      <c r="N26" s="39">
        <v>1890</v>
      </c>
      <c r="O26" s="39">
        <v>1701.2921947205168</v>
      </c>
      <c r="P26" s="39">
        <v>14325.800000000001</v>
      </c>
      <c r="Q26" s="39">
        <v>6300</v>
      </c>
      <c r="R26" s="39">
        <v>7245</v>
      </c>
      <c r="S26" s="39">
        <v>6750.5547651351253</v>
      </c>
      <c r="T26" s="39">
        <v>5252</v>
      </c>
      <c r="U26" s="39">
        <v>4620</v>
      </c>
      <c r="V26" s="39">
        <v>5250</v>
      </c>
      <c r="W26" s="39">
        <v>4972.1242870722435</v>
      </c>
      <c r="X26" s="84">
        <v>6516.9</v>
      </c>
    </row>
    <row r="27" spans="2:24" ht="14.1" customHeight="1" x14ac:dyDescent="0.15">
      <c r="B27" s="7"/>
      <c r="C27" s="3">
        <v>3</v>
      </c>
      <c r="D27" s="13"/>
      <c r="E27" s="40">
        <v>2625</v>
      </c>
      <c r="F27" s="40">
        <v>2992.5</v>
      </c>
      <c r="G27" s="40">
        <v>2837.3244106090374</v>
      </c>
      <c r="H27" s="40">
        <v>20141.5</v>
      </c>
      <c r="I27" s="40">
        <v>2205</v>
      </c>
      <c r="J27" s="40">
        <v>2572.5</v>
      </c>
      <c r="K27" s="40">
        <v>2427.0782318271122</v>
      </c>
      <c r="L27" s="40">
        <v>18796.400000000001</v>
      </c>
      <c r="M27" s="40">
        <v>1470</v>
      </c>
      <c r="N27" s="40">
        <v>1890</v>
      </c>
      <c r="O27" s="40">
        <v>1697.0145153789945</v>
      </c>
      <c r="P27" s="40">
        <v>15742.199999999999</v>
      </c>
      <c r="Q27" s="40">
        <v>6300</v>
      </c>
      <c r="R27" s="40">
        <v>7350</v>
      </c>
      <c r="S27" s="40">
        <v>6761.3643122676585</v>
      </c>
      <c r="T27" s="40">
        <v>6497.3</v>
      </c>
      <c r="U27" s="40">
        <v>4672.5</v>
      </c>
      <c r="V27" s="40">
        <v>5197.5</v>
      </c>
      <c r="W27" s="40">
        <v>4893.7402508551886</v>
      </c>
      <c r="X27" s="83">
        <v>8023.7999999999993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41703</v>
      </c>
      <c r="C31" s="76"/>
      <c r="D31" s="77">
        <v>41709</v>
      </c>
      <c r="E31" s="86">
        <v>2677.5</v>
      </c>
      <c r="F31" s="87">
        <v>2992.5</v>
      </c>
      <c r="G31" s="88">
        <v>2867.2199759406544</v>
      </c>
      <c r="H31" s="39">
        <v>5227.5</v>
      </c>
      <c r="I31" s="86">
        <v>2310</v>
      </c>
      <c r="J31" s="87">
        <v>2572.5</v>
      </c>
      <c r="K31" s="88">
        <v>2442.2202763878968</v>
      </c>
      <c r="L31" s="39">
        <v>5218</v>
      </c>
      <c r="M31" s="86">
        <v>1470</v>
      </c>
      <c r="N31" s="87">
        <v>1890</v>
      </c>
      <c r="O31" s="88">
        <v>1706.3579351535839</v>
      </c>
      <c r="P31" s="39">
        <v>4457.2</v>
      </c>
      <c r="Q31" s="86">
        <v>6300</v>
      </c>
      <c r="R31" s="87">
        <v>7245</v>
      </c>
      <c r="S31" s="88">
        <v>6708.1768292682946</v>
      </c>
      <c r="T31" s="39">
        <v>1743.6</v>
      </c>
      <c r="U31" s="86">
        <v>4672.5</v>
      </c>
      <c r="V31" s="87">
        <v>5197.5</v>
      </c>
      <c r="W31" s="88">
        <v>4881.7808219178096</v>
      </c>
      <c r="X31" s="39">
        <v>2238.1999999999998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41710</v>
      </c>
      <c r="C33" s="76"/>
      <c r="D33" s="77">
        <v>41716</v>
      </c>
      <c r="E33" s="147">
        <v>2677.5</v>
      </c>
      <c r="F33" s="147">
        <v>2992.5</v>
      </c>
      <c r="G33" s="147">
        <v>2825.3734775989569</v>
      </c>
      <c r="H33" s="128">
        <v>5903.3</v>
      </c>
      <c r="I33" s="147">
        <v>2310</v>
      </c>
      <c r="J33" s="147">
        <v>2572.5</v>
      </c>
      <c r="K33" s="147">
        <v>2439.9363172123758</v>
      </c>
      <c r="L33" s="128">
        <v>4470.7</v>
      </c>
      <c r="M33" s="147">
        <v>1470</v>
      </c>
      <c r="N33" s="147">
        <v>1890</v>
      </c>
      <c r="O33" s="147">
        <v>1709.7713557730997</v>
      </c>
      <c r="P33" s="128">
        <v>3997.9</v>
      </c>
      <c r="Q33" s="147">
        <v>6300</v>
      </c>
      <c r="R33" s="147">
        <v>7245</v>
      </c>
      <c r="S33" s="147">
        <v>6746.6553643724701</v>
      </c>
      <c r="T33" s="128">
        <v>1760.8</v>
      </c>
      <c r="U33" s="147">
        <v>4725</v>
      </c>
      <c r="V33" s="147">
        <v>5145</v>
      </c>
      <c r="W33" s="147">
        <v>4910.1597588545592</v>
      </c>
      <c r="X33" s="128">
        <v>1623.6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41717</v>
      </c>
      <c r="C35" s="76"/>
      <c r="D35" s="77">
        <v>41723</v>
      </c>
      <c r="E35" s="129">
        <v>2719.5</v>
      </c>
      <c r="F35" s="128">
        <v>2940</v>
      </c>
      <c r="G35" s="131">
        <v>2833.2297861882525</v>
      </c>
      <c r="H35" s="128">
        <v>5204.7</v>
      </c>
      <c r="I35" s="129">
        <v>2205</v>
      </c>
      <c r="J35" s="128">
        <v>2520</v>
      </c>
      <c r="K35" s="131">
        <v>2398.1828687967372</v>
      </c>
      <c r="L35" s="128">
        <v>4117.8999999999996</v>
      </c>
      <c r="M35" s="129">
        <v>1470</v>
      </c>
      <c r="N35" s="128">
        <v>1890</v>
      </c>
      <c r="O35" s="131">
        <v>1655.0574804044074</v>
      </c>
      <c r="P35" s="128">
        <v>3608.2</v>
      </c>
      <c r="Q35" s="129">
        <v>6300</v>
      </c>
      <c r="R35" s="128">
        <v>7350</v>
      </c>
      <c r="S35" s="131">
        <v>6763.8009282488711</v>
      </c>
      <c r="T35" s="128">
        <v>1819</v>
      </c>
      <c r="U35" s="129">
        <v>4725</v>
      </c>
      <c r="V35" s="128">
        <v>5145</v>
      </c>
      <c r="W35" s="131">
        <v>4887.9468134957824</v>
      </c>
      <c r="X35" s="128">
        <v>2240.3000000000002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41724</v>
      </c>
      <c r="C37" s="76"/>
      <c r="D37" s="77">
        <v>41730</v>
      </c>
      <c r="E37" s="129">
        <v>2625</v>
      </c>
      <c r="F37" s="128">
        <v>2940</v>
      </c>
      <c r="G37" s="128">
        <v>2824.8072510473735</v>
      </c>
      <c r="H37" s="130">
        <v>3806</v>
      </c>
      <c r="I37" s="129">
        <v>2205</v>
      </c>
      <c r="J37" s="128">
        <v>2520</v>
      </c>
      <c r="K37" s="128">
        <v>2411.7331411510354</v>
      </c>
      <c r="L37" s="130">
        <v>4989.8</v>
      </c>
      <c r="M37" s="129">
        <v>1575</v>
      </c>
      <c r="N37" s="128">
        <v>1890</v>
      </c>
      <c r="O37" s="128">
        <v>1732.0316377171218</v>
      </c>
      <c r="P37" s="130">
        <v>3678.9</v>
      </c>
      <c r="Q37" s="129">
        <v>6300</v>
      </c>
      <c r="R37" s="128">
        <v>7350</v>
      </c>
      <c r="S37" s="128">
        <v>6839.106219951922</v>
      </c>
      <c r="T37" s="130">
        <v>1173.9000000000001</v>
      </c>
      <c r="U37" s="129">
        <v>4725</v>
      </c>
      <c r="V37" s="128">
        <v>5145</v>
      </c>
      <c r="W37" s="128">
        <v>4909.1045565500426</v>
      </c>
      <c r="X37" s="130">
        <v>1921.7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/>
      <c r="C39" s="79"/>
      <c r="D39" s="80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88">
        <v>3</v>
      </c>
      <c r="F5" s="189"/>
      <c r="G5" s="189"/>
      <c r="H5" s="190"/>
      <c r="I5" s="188">
        <v>2</v>
      </c>
      <c r="J5" s="189"/>
      <c r="K5" s="189"/>
      <c r="L5" s="190"/>
      <c r="M5" s="188">
        <v>3</v>
      </c>
      <c r="N5" s="189"/>
      <c r="O5" s="189"/>
      <c r="P5" s="190"/>
    </row>
    <row r="6" spans="2:16" ht="15" customHeight="1" x14ac:dyDescent="0.15">
      <c r="B6" s="4"/>
      <c r="C6" s="72" t="s">
        <v>21</v>
      </c>
      <c r="D6" s="74"/>
      <c r="E6" s="188" t="s">
        <v>61</v>
      </c>
      <c r="F6" s="189"/>
      <c r="G6" s="189"/>
      <c r="H6" s="190"/>
      <c r="I6" s="188" t="s">
        <v>62</v>
      </c>
      <c r="J6" s="189"/>
      <c r="K6" s="189"/>
      <c r="L6" s="190"/>
      <c r="M6" s="188" t="s">
        <v>63</v>
      </c>
      <c r="N6" s="189"/>
      <c r="O6" s="189"/>
      <c r="P6" s="190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2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118" t="s">
        <v>65</v>
      </c>
      <c r="C14" s="119">
        <v>4</v>
      </c>
      <c r="D14" s="22" t="s">
        <v>129</v>
      </c>
      <c r="E14" s="5">
        <v>1680</v>
      </c>
      <c r="F14" s="5">
        <v>2520</v>
      </c>
      <c r="G14" s="5">
        <v>2266.5333592936431</v>
      </c>
      <c r="H14" s="5">
        <v>102372.9</v>
      </c>
      <c r="I14" s="39">
        <v>1050</v>
      </c>
      <c r="J14" s="39">
        <v>1223.04</v>
      </c>
      <c r="K14" s="39">
        <v>1107.8473945409428</v>
      </c>
      <c r="L14" s="39">
        <v>58681.9</v>
      </c>
      <c r="M14" s="39">
        <v>1470</v>
      </c>
      <c r="N14" s="39">
        <v>1942.5</v>
      </c>
      <c r="O14" s="39">
        <v>1766.5174548345717</v>
      </c>
      <c r="P14" s="84">
        <v>33830.9</v>
      </c>
    </row>
    <row r="15" spans="2:16" ht="15" customHeight="1" x14ac:dyDescent="0.15">
      <c r="B15" s="118"/>
      <c r="C15" s="119">
        <v>5</v>
      </c>
      <c r="D15" s="22"/>
      <c r="E15" s="5">
        <v>1680</v>
      </c>
      <c r="F15" s="5">
        <v>2520</v>
      </c>
      <c r="G15" s="5">
        <v>2284.803636513846</v>
      </c>
      <c r="H15" s="5">
        <v>139000.70000000001</v>
      </c>
      <c r="I15" s="39">
        <v>945</v>
      </c>
      <c r="J15" s="84">
        <v>1207.5</v>
      </c>
      <c r="K15" s="39">
        <v>1064.9343441888257</v>
      </c>
      <c r="L15" s="39">
        <v>62811.400000000009</v>
      </c>
      <c r="M15" s="39">
        <v>1470</v>
      </c>
      <c r="N15" s="39">
        <v>1995</v>
      </c>
      <c r="O15" s="39">
        <v>1799.8983577146009</v>
      </c>
      <c r="P15" s="84">
        <v>27843</v>
      </c>
    </row>
    <row r="16" spans="2:16" ht="15" customHeight="1" x14ac:dyDescent="0.15">
      <c r="B16" s="118"/>
      <c r="C16" s="119">
        <v>6</v>
      </c>
      <c r="D16" s="22"/>
      <c r="E16" s="5">
        <v>2100</v>
      </c>
      <c r="F16" s="5">
        <v>2520</v>
      </c>
      <c r="G16" s="5">
        <v>2326.4219203724597</v>
      </c>
      <c r="H16" s="5">
        <v>84336.200000000012</v>
      </c>
      <c r="I16" s="39">
        <v>892.5</v>
      </c>
      <c r="J16" s="39">
        <v>1260</v>
      </c>
      <c r="K16" s="39">
        <v>1128.0414939526433</v>
      </c>
      <c r="L16" s="39">
        <v>56527.5</v>
      </c>
      <c r="M16" s="39">
        <v>1732.5</v>
      </c>
      <c r="N16" s="39">
        <v>1995</v>
      </c>
      <c r="O16" s="39">
        <v>1890.2486196644725</v>
      </c>
      <c r="P16" s="84">
        <v>22508.9</v>
      </c>
    </row>
    <row r="17" spans="2:20" ht="15" customHeight="1" x14ac:dyDescent="0.15">
      <c r="B17" s="118"/>
      <c r="C17" s="119">
        <v>7</v>
      </c>
      <c r="D17" s="22"/>
      <c r="E17" s="5">
        <v>2152.5</v>
      </c>
      <c r="F17" s="5">
        <v>2415</v>
      </c>
      <c r="G17" s="5">
        <v>2305.0809531375953</v>
      </c>
      <c r="H17" s="5">
        <v>92175.3</v>
      </c>
      <c r="I17" s="39">
        <v>1071</v>
      </c>
      <c r="J17" s="39">
        <v>1365</v>
      </c>
      <c r="K17" s="39">
        <v>1175.8063589281041</v>
      </c>
      <c r="L17" s="39">
        <v>69847.399999999994</v>
      </c>
      <c r="M17" s="39">
        <v>1680</v>
      </c>
      <c r="N17" s="39">
        <v>2047.5</v>
      </c>
      <c r="O17" s="39">
        <v>1898.5354061812895</v>
      </c>
      <c r="P17" s="84">
        <v>28680.800000000003</v>
      </c>
    </row>
    <row r="18" spans="2:20" ht="15" customHeight="1" x14ac:dyDescent="0.15">
      <c r="B18" s="118"/>
      <c r="C18" s="119">
        <v>8</v>
      </c>
      <c r="D18" s="22"/>
      <c r="E18" s="5">
        <v>2047.5</v>
      </c>
      <c r="F18" s="5">
        <v>2415</v>
      </c>
      <c r="G18" s="5">
        <v>2277.3991384086071</v>
      </c>
      <c r="H18" s="5">
        <v>147040.1</v>
      </c>
      <c r="I18" s="39">
        <v>1071</v>
      </c>
      <c r="J18" s="39">
        <v>1312.5</v>
      </c>
      <c r="K18" s="39">
        <v>1168.0246019450096</v>
      </c>
      <c r="L18" s="39">
        <v>47714.5</v>
      </c>
      <c r="M18" s="39">
        <v>1680</v>
      </c>
      <c r="N18" s="39">
        <v>1995</v>
      </c>
      <c r="O18" s="39">
        <v>1863.0122428499747</v>
      </c>
      <c r="P18" s="84">
        <v>23360.400000000001</v>
      </c>
    </row>
    <row r="19" spans="2:20" ht="15" customHeight="1" x14ac:dyDescent="0.15">
      <c r="B19" s="118"/>
      <c r="C19" s="119">
        <v>9</v>
      </c>
      <c r="D19" s="22"/>
      <c r="E19" s="5">
        <v>2100</v>
      </c>
      <c r="F19" s="5">
        <v>2415</v>
      </c>
      <c r="G19" s="5">
        <v>2283.8329979879272</v>
      </c>
      <c r="H19" s="5">
        <v>109063.5</v>
      </c>
      <c r="I19" s="39">
        <v>1050</v>
      </c>
      <c r="J19" s="39">
        <v>1313</v>
      </c>
      <c r="K19" s="39">
        <v>1167</v>
      </c>
      <c r="L19" s="39">
        <v>39735</v>
      </c>
      <c r="M19" s="39">
        <v>1785</v>
      </c>
      <c r="N19" s="39">
        <v>2047.5</v>
      </c>
      <c r="O19" s="39">
        <v>1926.2041455748879</v>
      </c>
      <c r="P19" s="84">
        <v>24933.599999999999</v>
      </c>
    </row>
    <row r="20" spans="2:20" ht="15" customHeight="1" x14ac:dyDescent="0.15">
      <c r="B20" s="118"/>
      <c r="C20" s="119">
        <v>10</v>
      </c>
      <c r="D20" s="22"/>
      <c r="E20" s="5">
        <v>2100</v>
      </c>
      <c r="F20" s="5">
        <v>2415</v>
      </c>
      <c r="G20" s="5">
        <v>2288.8595592849015</v>
      </c>
      <c r="H20" s="5">
        <v>119518.29999999999</v>
      </c>
      <c r="I20" s="39">
        <v>1050</v>
      </c>
      <c r="J20" s="39">
        <v>1312.5</v>
      </c>
      <c r="K20" s="39">
        <v>1179.1950739256599</v>
      </c>
      <c r="L20" s="39">
        <v>61615.499999999993</v>
      </c>
      <c r="M20" s="39">
        <v>1837.5</v>
      </c>
      <c r="N20" s="39">
        <v>2047.5</v>
      </c>
      <c r="O20" s="39">
        <v>1921.7040478014405</v>
      </c>
      <c r="P20" s="84">
        <v>41045.9</v>
      </c>
    </row>
    <row r="21" spans="2:20" ht="15" customHeight="1" x14ac:dyDescent="0.15">
      <c r="B21" s="118"/>
      <c r="C21" s="119">
        <v>11</v>
      </c>
      <c r="D21" s="22"/>
      <c r="E21" s="5">
        <v>2100</v>
      </c>
      <c r="F21" s="5">
        <v>2625</v>
      </c>
      <c r="G21" s="5">
        <v>2348.7952157133545</v>
      </c>
      <c r="H21" s="5">
        <v>114678.90000000001</v>
      </c>
      <c r="I21" s="39">
        <v>1050</v>
      </c>
      <c r="J21" s="39">
        <v>1470</v>
      </c>
      <c r="K21" s="39">
        <v>1282.8314611258977</v>
      </c>
      <c r="L21" s="39">
        <v>49781.1</v>
      </c>
      <c r="M21" s="39">
        <v>1869</v>
      </c>
      <c r="N21" s="39">
        <v>2019.15</v>
      </c>
      <c r="O21" s="39">
        <v>1956.3029909647942</v>
      </c>
      <c r="P21" s="39">
        <v>31074.7</v>
      </c>
    </row>
    <row r="22" spans="2:20" ht="15" customHeight="1" x14ac:dyDescent="0.15">
      <c r="B22" s="118"/>
      <c r="C22" s="119">
        <v>12</v>
      </c>
      <c r="D22" s="22"/>
      <c r="E22" s="5">
        <v>2310</v>
      </c>
      <c r="F22" s="5">
        <v>2730</v>
      </c>
      <c r="G22" s="5">
        <v>2561.6890458588805</v>
      </c>
      <c r="H22" s="5">
        <v>271915</v>
      </c>
      <c r="I22" s="39">
        <v>1207.5</v>
      </c>
      <c r="J22" s="39">
        <v>1522.5</v>
      </c>
      <c r="K22" s="39">
        <v>1369.1572123758733</v>
      </c>
      <c r="L22" s="39">
        <v>57657.5</v>
      </c>
      <c r="M22" s="39">
        <v>1942.5</v>
      </c>
      <c r="N22" s="39">
        <v>2205</v>
      </c>
      <c r="O22" s="39">
        <v>2033.4992066108882</v>
      </c>
      <c r="P22" s="84">
        <v>29802</v>
      </c>
    </row>
    <row r="23" spans="2:20" ht="15" customHeight="1" x14ac:dyDescent="0.15">
      <c r="B23" s="118" t="s">
        <v>100</v>
      </c>
      <c r="C23" s="119">
        <v>1</v>
      </c>
      <c r="D23" s="22" t="s">
        <v>64</v>
      </c>
      <c r="E23" s="5">
        <v>2310</v>
      </c>
      <c r="F23" s="5">
        <v>2572.5</v>
      </c>
      <c r="G23" s="5">
        <v>2432.0980118195716</v>
      </c>
      <c r="H23" s="5">
        <v>108169.20000000001</v>
      </c>
      <c r="I23" s="39">
        <v>1102.5</v>
      </c>
      <c r="J23" s="39">
        <v>1470</v>
      </c>
      <c r="K23" s="39">
        <v>1292.1846880944065</v>
      </c>
      <c r="L23" s="39">
        <v>46115.9</v>
      </c>
      <c r="M23" s="39">
        <v>1785</v>
      </c>
      <c r="N23" s="39">
        <v>2205</v>
      </c>
      <c r="O23" s="39">
        <v>1983.6190657814759</v>
      </c>
      <c r="P23" s="84">
        <v>29898.2</v>
      </c>
    </row>
    <row r="24" spans="2:20" ht="15" customHeight="1" x14ac:dyDescent="0.15">
      <c r="B24" s="118"/>
      <c r="C24" s="119">
        <v>2</v>
      </c>
      <c r="D24" s="22"/>
      <c r="E24" s="5">
        <v>2257.5</v>
      </c>
      <c r="F24" s="5">
        <v>2520</v>
      </c>
      <c r="G24" s="5">
        <v>2448.3070811860803</v>
      </c>
      <c r="H24" s="5">
        <v>93704.6</v>
      </c>
      <c r="I24" s="39">
        <v>1102.5</v>
      </c>
      <c r="J24" s="39">
        <v>1470</v>
      </c>
      <c r="K24" s="39">
        <v>1297.107576440877</v>
      </c>
      <c r="L24" s="39">
        <v>39856.6</v>
      </c>
      <c r="M24" s="39">
        <v>1890</v>
      </c>
      <c r="N24" s="39">
        <v>2257.5</v>
      </c>
      <c r="O24" s="39">
        <v>2043.4986424164988</v>
      </c>
      <c r="P24" s="84">
        <v>32011.1</v>
      </c>
    </row>
    <row r="25" spans="2:20" ht="15" customHeight="1" x14ac:dyDescent="0.15">
      <c r="B25" s="118"/>
      <c r="C25" s="119">
        <v>3</v>
      </c>
      <c r="D25" s="22"/>
      <c r="E25" s="5">
        <v>2310</v>
      </c>
      <c r="F25" s="5">
        <v>2572.5</v>
      </c>
      <c r="G25" s="5">
        <v>2471.6623073743876</v>
      </c>
      <c r="H25" s="5">
        <v>84179</v>
      </c>
      <c r="I25" s="39">
        <v>1165.5</v>
      </c>
      <c r="J25" s="39">
        <v>1470</v>
      </c>
      <c r="K25" s="39">
        <v>1306.7339477374469</v>
      </c>
      <c r="L25" s="39">
        <v>28022.6</v>
      </c>
      <c r="M25" s="39">
        <v>1890</v>
      </c>
      <c r="N25" s="39">
        <v>2205</v>
      </c>
      <c r="O25" s="39">
        <v>2036.5382181646471</v>
      </c>
      <c r="P25" s="84">
        <v>24721.9</v>
      </c>
    </row>
    <row r="26" spans="2:20" ht="15" customHeight="1" x14ac:dyDescent="0.15">
      <c r="B26" s="118"/>
      <c r="C26" s="119">
        <v>4</v>
      </c>
      <c r="D26" s="22"/>
      <c r="E26" s="5">
        <v>2310</v>
      </c>
      <c r="F26" s="5">
        <v>2531</v>
      </c>
      <c r="G26" s="5">
        <v>2445</v>
      </c>
      <c r="H26" s="22">
        <v>105411</v>
      </c>
      <c r="I26" s="39">
        <v>1200</v>
      </c>
      <c r="J26" s="39">
        <v>1470</v>
      </c>
      <c r="K26" s="39">
        <v>1333</v>
      </c>
      <c r="L26" s="84">
        <v>40038</v>
      </c>
      <c r="M26" s="39">
        <v>1890</v>
      </c>
      <c r="N26" s="39">
        <v>2205</v>
      </c>
      <c r="O26" s="39">
        <v>1987.6400895900795</v>
      </c>
      <c r="P26" s="84">
        <v>43345.599999999999</v>
      </c>
    </row>
    <row r="27" spans="2:20" ht="15" customHeight="1" x14ac:dyDescent="0.15">
      <c r="B27" s="118"/>
      <c r="C27" s="119">
        <v>5</v>
      </c>
      <c r="D27" s="22"/>
      <c r="E27" s="5">
        <v>2205</v>
      </c>
      <c r="F27" s="5">
        <v>2625</v>
      </c>
      <c r="G27" s="5">
        <v>2517.4060587035001</v>
      </c>
      <c r="H27" s="5">
        <v>112742.69999999998</v>
      </c>
      <c r="I27" s="39">
        <v>1200.0450000000001</v>
      </c>
      <c r="J27" s="39">
        <v>1470</v>
      </c>
      <c r="K27" s="39">
        <v>1354.8307314237936</v>
      </c>
      <c r="L27" s="39">
        <v>47420</v>
      </c>
      <c r="M27" s="39">
        <v>1942.5</v>
      </c>
      <c r="N27" s="39">
        <v>2205</v>
      </c>
      <c r="O27" s="39">
        <v>2027.8592664276428</v>
      </c>
      <c r="P27" s="84">
        <v>38433</v>
      </c>
    </row>
    <row r="28" spans="2:20" ht="15" customHeight="1" x14ac:dyDescent="0.15">
      <c r="B28" s="118"/>
      <c r="C28" s="119">
        <v>6</v>
      </c>
      <c r="D28" s="22"/>
      <c r="E28" s="5">
        <v>2362.5</v>
      </c>
      <c r="F28" s="5">
        <v>2677.5</v>
      </c>
      <c r="G28" s="5">
        <v>2564.1953245182426</v>
      </c>
      <c r="H28" s="5">
        <v>95592.3</v>
      </c>
      <c r="I28" s="39">
        <v>1269.6600000000001</v>
      </c>
      <c r="J28" s="39">
        <v>1470</v>
      </c>
      <c r="K28" s="39">
        <v>1384.7589592917616</v>
      </c>
      <c r="L28" s="39">
        <v>45121.3</v>
      </c>
      <c r="M28" s="39">
        <v>1974</v>
      </c>
      <c r="N28" s="39">
        <v>2124.15</v>
      </c>
      <c r="O28" s="39">
        <v>2016.0709646577873</v>
      </c>
      <c r="P28" s="84">
        <v>29261.899999999998</v>
      </c>
    </row>
    <row r="29" spans="2:20" ht="15" customHeight="1" x14ac:dyDescent="0.15">
      <c r="B29" s="118"/>
      <c r="C29" s="119">
        <v>7</v>
      </c>
      <c r="D29" s="22"/>
      <c r="E29" s="5">
        <v>2399.25</v>
      </c>
      <c r="F29" s="5">
        <v>2730</v>
      </c>
      <c r="G29" s="5">
        <v>2602.8806041732491</v>
      </c>
      <c r="H29" s="5">
        <v>126644.79999999999</v>
      </c>
      <c r="I29" s="39">
        <v>1258.8450000000003</v>
      </c>
      <c r="J29" s="39">
        <v>1470</v>
      </c>
      <c r="K29" s="39">
        <v>1360.9002397197125</v>
      </c>
      <c r="L29" s="39">
        <v>43566.600000000006</v>
      </c>
      <c r="M29" s="39">
        <v>1974</v>
      </c>
      <c r="N29" s="39">
        <v>2205</v>
      </c>
      <c r="O29" s="39">
        <v>2039.421936614576</v>
      </c>
      <c r="P29" s="84">
        <v>34561.5</v>
      </c>
    </row>
    <row r="30" spans="2:20" ht="15" customHeight="1" x14ac:dyDescent="0.15">
      <c r="B30" s="118"/>
      <c r="C30" s="119">
        <v>8</v>
      </c>
      <c r="D30" s="22"/>
      <c r="E30" s="5">
        <v>2415</v>
      </c>
      <c r="F30" s="5">
        <v>2709</v>
      </c>
      <c r="G30" s="5">
        <v>2577.5641478836492</v>
      </c>
      <c r="H30" s="5">
        <v>85429.2</v>
      </c>
      <c r="I30" s="39">
        <v>1255.6950000000002</v>
      </c>
      <c r="J30" s="39">
        <v>1449</v>
      </c>
      <c r="K30" s="39">
        <v>1351.2623922413795</v>
      </c>
      <c r="L30" s="39">
        <v>39165.1</v>
      </c>
      <c r="M30" s="39">
        <v>1992.165</v>
      </c>
      <c r="N30" s="39">
        <v>2205</v>
      </c>
      <c r="O30" s="39">
        <v>2071.5758809622098</v>
      </c>
      <c r="P30" s="84">
        <v>33650.699999999997</v>
      </c>
    </row>
    <row r="31" spans="2:20" ht="14.25" customHeight="1" x14ac:dyDescent="0.15">
      <c r="B31" s="118"/>
      <c r="C31" s="119">
        <v>9</v>
      </c>
      <c r="D31" s="22"/>
      <c r="E31" s="5">
        <v>2415</v>
      </c>
      <c r="F31" s="5">
        <v>2677.5</v>
      </c>
      <c r="G31" s="5">
        <v>2591.6341631961081</v>
      </c>
      <c r="H31" s="5">
        <v>81397.7</v>
      </c>
      <c r="I31" s="39">
        <v>1260</v>
      </c>
      <c r="J31" s="39">
        <v>1449</v>
      </c>
      <c r="K31" s="39">
        <v>1376.1491769156194</v>
      </c>
      <c r="L31" s="39">
        <v>33806.699999999997</v>
      </c>
      <c r="M31" s="39">
        <v>1995</v>
      </c>
      <c r="N31" s="39">
        <v>2205</v>
      </c>
      <c r="O31" s="39">
        <v>2081.4242805806289</v>
      </c>
      <c r="P31" s="84">
        <v>34968.800000000003</v>
      </c>
      <c r="Q31" s="4"/>
      <c r="R31" s="6"/>
      <c r="S31" s="6"/>
      <c r="T31" s="6"/>
    </row>
    <row r="32" spans="2:20" ht="14.25" customHeight="1" x14ac:dyDescent="0.15">
      <c r="B32" s="118"/>
      <c r="C32" s="119">
        <v>10</v>
      </c>
      <c r="D32" s="22"/>
      <c r="E32" s="5">
        <v>2434.9500000000003</v>
      </c>
      <c r="F32" s="5">
        <v>2866.5</v>
      </c>
      <c r="G32" s="5">
        <v>2677.4786427128038</v>
      </c>
      <c r="H32" s="5">
        <v>121575.09999999998</v>
      </c>
      <c r="I32" s="39">
        <v>1281</v>
      </c>
      <c r="J32" s="39">
        <v>1522.5</v>
      </c>
      <c r="K32" s="39">
        <v>1421.0498372660704</v>
      </c>
      <c r="L32" s="39">
        <v>50882.3</v>
      </c>
      <c r="M32" s="39">
        <v>1995</v>
      </c>
      <c r="N32" s="39">
        <v>2304.645</v>
      </c>
      <c r="O32" s="39">
        <v>2103.0996854893187</v>
      </c>
      <c r="P32" s="84">
        <v>29015.8</v>
      </c>
      <c r="Q32" s="6"/>
      <c r="R32" s="6"/>
      <c r="S32" s="6"/>
      <c r="T32" s="6"/>
    </row>
    <row r="33" spans="2:20" ht="14.25" customHeight="1" x14ac:dyDescent="0.15">
      <c r="B33" s="118"/>
      <c r="C33" s="119">
        <v>11</v>
      </c>
      <c r="D33" s="22"/>
      <c r="E33" s="5">
        <v>2541</v>
      </c>
      <c r="F33" s="5">
        <v>2940</v>
      </c>
      <c r="G33" s="5">
        <v>2790.7881729039623</v>
      </c>
      <c r="H33" s="5">
        <v>117517.1</v>
      </c>
      <c r="I33" s="39">
        <v>1365</v>
      </c>
      <c r="J33" s="39">
        <v>1588.65</v>
      </c>
      <c r="K33" s="39">
        <v>1476.2021764032079</v>
      </c>
      <c r="L33" s="39">
        <v>52672.100000000006</v>
      </c>
      <c r="M33" s="39">
        <v>2047.5</v>
      </c>
      <c r="N33" s="39">
        <v>2415</v>
      </c>
      <c r="O33" s="39">
        <v>2183.5289995262156</v>
      </c>
      <c r="P33" s="84">
        <v>33305</v>
      </c>
      <c r="Q33" s="6"/>
      <c r="R33" s="6"/>
      <c r="S33" s="6"/>
      <c r="T33" s="6"/>
    </row>
    <row r="34" spans="2:20" ht="14.25" customHeight="1" x14ac:dyDescent="0.15">
      <c r="B34" s="118"/>
      <c r="C34" s="119">
        <v>12</v>
      </c>
      <c r="D34" s="22"/>
      <c r="E34" s="5">
        <v>2730</v>
      </c>
      <c r="F34" s="5">
        <v>2971.5</v>
      </c>
      <c r="G34" s="5">
        <v>2858.4033060561123</v>
      </c>
      <c r="H34" s="5">
        <v>123310.5</v>
      </c>
      <c r="I34" s="39">
        <v>1417.5</v>
      </c>
      <c r="J34" s="39">
        <v>1606.5</v>
      </c>
      <c r="K34" s="39">
        <v>1520.1599177330897</v>
      </c>
      <c r="L34" s="39">
        <v>47025.5</v>
      </c>
      <c r="M34" s="39">
        <v>2100</v>
      </c>
      <c r="N34" s="39">
        <v>2415</v>
      </c>
      <c r="O34" s="39">
        <v>2254.7307499092963</v>
      </c>
      <c r="P34" s="84">
        <v>47739.299999999996</v>
      </c>
      <c r="Q34" s="6"/>
      <c r="R34" s="6"/>
      <c r="S34" s="6"/>
      <c r="T34" s="6"/>
    </row>
    <row r="35" spans="2:20" ht="12.75" customHeight="1" x14ac:dyDescent="0.15">
      <c r="B35" s="102" t="s">
        <v>128</v>
      </c>
      <c r="C35" s="103">
        <v>1</v>
      </c>
      <c r="D35" s="13" t="s">
        <v>64</v>
      </c>
      <c r="E35" s="8">
        <v>2387.7000000000003</v>
      </c>
      <c r="F35" s="8">
        <v>2776.2000000000003</v>
      </c>
      <c r="G35" s="8">
        <v>2590.2977027139641</v>
      </c>
      <c r="H35" s="8">
        <v>119264.7</v>
      </c>
      <c r="I35" s="40">
        <v>1271.9700000000003</v>
      </c>
      <c r="J35" s="40">
        <v>1554</v>
      </c>
      <c r="K35" s="40">
        <v>1447.9600462299204</v>
      </c>
      <c r="L35" s="40">
        <v>50105.2</v>
      </c>
      <c r="M35" s="40">
        <v>2033.8500000000001</v>
      </c>
      <c r="N35" s="40">
        <v>2310</v>
      </c>
      <c r="O35" s="40">
        <v>2113.8187493838923</v>
      </c>
      <c r="P35" s="83">
        <v>34557.199999999997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88" t="s">
        <v>0</v>
      </c>
      <c r="D5" s="190"/>
      <c r="E5" s="194" t="s">
        <v>103</v>
      </c>
      <c r="F5" s="195"/>
      <c r="G5" s="195"/>
      <c r="H5" s="196"/>
      <c r="I5" s="194" t="s">
        <v>104</v>
      </c>
      <c r="J5" s="195"/>
      <c r="K5" s="195"/>
      <c r="L5" s="196"/>
      <c r="M5" s="194" t="s">
        <v>105</v>
      </c>
      <c r="N5" s="195"/>
      <c r="O5" s="195"/>
      <c r="P5" s="196"/>
      <c r="Q5" s="191" t="s">
        <v>106</v>
      </c>
      <c r="R5" s="192"/>
      <c r="S5" s="192"/>
      <c r="T5" s="193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107</v>
      </c>
      <c r="F6" s="17" t="s">
        <v>108</v>
      </c>
      <c r="G6" s="18" t="s">
        <v>17</v>
      </c>
      <c r="H6" s="17" t="s">
        <v>22</v>
      </c>
      <c r="I6" s="16" t="s">
        <v>107</v>
      </c>
      <c r="J6" s="17" t="s">
        <v>108</v>
      </c>
      <c r="K6" s="18" t="s">
        <v>17</v>
      </c>
      <c r="L6" s="17" t="s">
        <v>22</v>
      </c>
      <c r="M6" s="16" t="s">
        <v>107</v>
      </c>
      <c r="N6" s="17" t="s">
        <v>108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58">
        <v>682.5</v>
      </c>
      <c r="F8" s="158">
        <v>1155</v>
      </c>
      <c r="G8" s="158">
        <v>906.77305383382668</v>
      </c>
      <c r="H8" s="158">
        <v>1307177.1999999981</v>
      </c>
      <c r="I8" s="158">
        <v>409.5</v>
      </c>
      <c r="J8" s="158">
        <v>682.5</v>
      </c>
      <c r="K8" s="158">
        <v>532.82239764725773</v>
      </c>
      <c r="L8" s="158">
        <v>3287677.9</v>
      </c>
      <c r="M8" s="158">
        <v>682.5</v>
      </c>
      <c r="N8" s="158">
        <v>1155</v>
      </c>
      <c r="O8" s="158">
        <v>932.00178334177008</v>
      </c>
      <c r="P8" s="158">
        <v>2566389.3000000007</v>
      </c>
      <c r="Q8" s="158">
        <v>630</v>
      </c>
      <c r="R8" s="158">
        <v>1102.5</v>
      </c>
      <c r="S8" s="158">
        <v>879.27490350085486</v>
      </c>
      <c r="T8" s="159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109</v>
      </c>
      <c r="C9" s="9">
        <v>24</v>
      </c>
      <c r="D9" s="13" t="s">
        <v>110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7</v>
      </c>
      <c r="D10" s="22"/>
      <c r="E10" s="5">
        <v>819</v>
      </c>
      <c r="F10" s="5">
        <v>1029</v>
      </c>
      <c r="G10" s="5">
        <v>906.96425711998143</v>
      </c>
      <c r="H10" s="5">
        <v>135116.6</v>
      </c>
      <c r="I10" s="5">
        <v>530.25</v>
      </c>
      <c r="J10" s="5">
        <v>640.5</v>
      </c>
      <c r="K10" s="5">
        <v>587.42280041799233</v>
      </c>
      <c r="L10" s="5">
        <v>282987.29999999993</v>
      </c>
      <c r="M10" s="5">
        <v>840</v>
      </c>
      <c r="N10" s="5">
        <v>1050</v>
      </c>
      <c r="O10" s="5">
        <v>925.76363223990222</v>
      </c>
      <c r="P10" s="5">
        <v>267465.29999999993</v>
      </c>
      <c r="Q10" s="5">
        <v>787.5</v>
      </c>
      <c r="R10" s="5">
        <v>997.5</v>
      </c>
      <c r="S10" s="5">
        <v>878.44094972817527</v>
      </c>
      <c r="T10" s="22">
        <v>309755.79999999993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8</v>
      </c>
      <c r="D11" s="22"/>
      <c r="E11" s="5">
        <v>945</v>
      </c>
      <c r="F11" s="5">
        <v>1092</v>
      </c>
      <c r="G11" s="5">
        <v>1019.5549962834419</v>
      </c>
      <c r="H11" s="5">
        <v>125320.30000000002</v>
      </c>
      <c r="I11" s="5">
        <v>525</v>
      </c>
      <c r="J11" s="5">
        <v>651</v>
      </c>
      <c r="K11" s="5">
        <v>598.2258092818239</v>
      </c>
      <c r="L11" s="5">
        <v>276468.69999999995</v>
      </c>
      <c r="M11" s="5">
        <v>966</v>
      </c>
      <c r="N11" s="5">
        <v>1113</v>
      </c>
      <c r="O11" s="5">
        <v>1043.6208627467556</v>
      </c>
      <c r="P11" s="5">
        <v>239537.20000000004</v>
      </c>
      <c r="Q11" s="22">
        <v>861</v>
      </c>
      <c r="R11" s="5">
        <v>997.5</v>
      </c>
      <c r="S11" s="5">
        <v>940.64539769499413</v>
      </c>
      <c r="T11" s="22">
        <v>311147.10000000003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9</v>
      </c>
      <c r="D12" s="22"/>
      <c r="E12" s="5">
        <v>973.35</v>
      </c>
      <c r="F12" s="5">
        <v>1102.5</v>
      </c>
      <c r="G12" s="5">
        <v>1031.3147306193739</v>
      </c>
      <c r="H12" s="5">
        <v>140731.30000000002</v>
      </c>
      <c r="I12" s="5">
        <v>535.5</v>
      </c>
      <c r="J12" s="5">
        <v>640.5</v>
      </c>
      <c r="K12" s="5">
        <v>574.43610519509036</v>
      </c>
      <c r="L12" s="5">
        <v>337978.60000000003</v>
      </c>
      <c r="M12" s="5">
        <v>987</v>
      </c>
      <c r="N12" s="5">
        <v>1113</v>
      </c>
      <c r="O12" s="5">
        <v>1054.5420567246069</v>
      </c>
      <c r="P12" s="5">
        <v>280033.3</v>
      </c>
      <c r="Q12" s="5">
        <v>861</v>
      </c>
      <c r="R12" s="5">
        <v>997.5</v>
      </c>
      <c r="S12" s="5">
        <v>937.6409638063767</v>
      </c>
      <c r="T12" s="22">
        <v>332512.09999999998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10</v>
      </c>
      <c r="D13" s="22"/>
      <c r="E13" s="5">
        <v>871.5</v>
      </c>
      <c r="F13" s="5">
        <v>1081.5</v>
      </c>
      <c r="G13" s="5">
        <v>963.76049143746002</v>
      </c>
      <c r="H13" s="5">
        <v>165581.5</v>
      </c>
      <c r="I13" s="5">
        <v>514.5</v>
      </c>
      <c r="J13" s="5">
        <v>624.75</v>
      </c>
      <c r="K13" s="5">
        <v>553.97220536966347</v>
      </c>
      <c r="L13" s="5">
        <v>388959.60000000009</v>
      </c>
      <c r="M13" s="5">
        <v>871.5</v>
      </c>
      <c r="N13" s="5">
        <v>1092</v>
      </c>
      <c r="O13" s="5">
        <v>977.67147873008832</v>
      </c>
      <c r="P13" s="5">
        <v>300920.3</v>
      </c>
      <c r="Q13" s="5">
        <v>840</v>
      </c>
      <c r="R13" s="5">
        <v>976.5</v>
      </c>
      <c r="S13" s="5">
        <v>901.72321141667555</v>
      </c>
      <c r="T13" s="22">
        <v>411101.8000000001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11</v>
      </c>
      <c r="D14" s="22"/>
      <c r="E14" s="5">
        <v>855.75</v>
      </c>
      <c r="F14" s="5">
        <v>1029.9449999999999</v>
      </c>
      <c r="G14" s="5">
        <v>940.82676520067309</v>
      </c>
      <c r="H14" s="5">
        <v>168696.30000000002</v>
      </c>
      <c r="I14" s="5">
        <v>514.5</v>
      </c>
      <c r="J14" s="5">
        <v>630</v>
      </c>
      <c r="K14" s="5">
        <v>561.0904526910989</v>
      </c>
      <c r="L14" s="5">
        <v>371511.39999999997</v>
      </c>
      <c r="M14" s="5">
        <v>871.5</v>
      </c>
      <c r="N14" s="5">
        <v>1050</v>
      </c>
      <c r="O14" s="5">
        <v>954.25368119942129</v>
      </c>
      <c r="P14" s="5">
        <v>287761.69999999995</v>
      </c>
      <c r="Q14" s="5">
        <v>850.08</v>
      </c>
      <c r="R14" s="5">
        <v>997.5</v>
      </c>
      <c r="S14" s="5">
        <v>916.45882144475934</v>
      </c>
      <c r="T14" s="22">
        <v>387447.39999999997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12</v>
      </c>
      <c r="D15" s="22"/>
      <c r="E15" s="5">
        <v>896.7</v>
      </c>
      <c r="F15" s="5">
        <v>1281</v>
      </c>
      <c r="G15" s="5">
        <v>1040.9958225419161</v>
      </c>
      <c r="H15" s="5">
        <v>177556.8</v>
      </c>
      <c r="I15" s="5">
        <v>525</v>
      </c>
      <c r="J15" s="5">
        <v>693</v>
      </c>
      <c r="K15" s="5">
        <v>592.35115509995035</v>
      </c>
      <c r="L15" s="5">
        <v>397597</v>
      </c>
      <c r="M15" s="5">
        <v>882</v>
      </c>
      <c r="N15" s="5">
        <v>1199.94</v>
      </c>
      <c r="O15" s="5">
        <v>1020.0315208725117</v>
      </c>
      <c r="P15" s="5">
        <v>301070</v>
      </c>
      <c r="Q15" s="5">
        <v>910.35</v>
      </c>
      <c r="R15" s="5">
        <v>1283.1000000000001</v>
      </c>
      <c r="S15" s="5">
        <v>1080.4997201633364</v>
      </c>
      <c r="T15" s="22">
        <v>418468.49999999988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>
        <v>26</v>
      </c>
      <c r="C16" s="6">
        <v>1</v>
      </c>
      <c r="D16" s="22"/>
      <c r="E16" s="5">
        <v>861</v>
      </c>
      <c r="F16" s="5">
        <v>1260</v>
      </c>
      <c r="G16" s="5">
        <v>1053.6182295064386</v>
      </c>
      <c r="H16" s="5">
        <v>178400.09999999998</v>
      </c>
      <c r="I16" s="5">
        <v>490.35</v>
      </c>
      <c r="J16" s="5">
        <v>682.5</v>
      </c>
      <c r="K16" s="5">
        <v>581.23293921775473</v>
      </c>
      <c r="L16" s="5">
        <v>376864.8</v>
      </c>
      <c r="M16" s="5">
        <v>829.5</v>
      </c>
      <c r="N16" s="5">
        <v>1260</v>
      </c>
      <c r="O16" s="5">
        <v>1023.3557036057848</v>
      </c>
      <c r="P16" s="5">
        <v>330116.3</v>
      </c>
      <c r="Q16" s="5">
        <v>861</v>
      </c>
      <c r="R16" s="5">
        <v>1312.5</v>
      </c>
      <c r="S16" s="5">
        <v>1083.1517514983541</v>
      </c>
      <c r="T16" s="22">
        <v>445258.99999999994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2</v>
      </c>
      <c r="D17" s="22"/>
      <c r="E17" s="5">
        <v>798</v>
      </c>
      <c r="F17" s="5">
        <v>1050</v>
      </c>
      <c r="G17" s="5">
        <v>918.93690830111188</v>
      </c>
      <c r="H17" s="5">
        <v>144445.79999999999</v>
      </c>
      <c r="I17" s="5">
        <v>490.03500000000003</v>
      </c>
      <c r="J17" s="5">
        <v>685.65</v>
      </c>
      <c r="K17" s="5">
        <v>559.40114306036094</v>
      </c>
      <c r="L17" s="5">
        <v>350219.39999999997</v>
      </c>
      <c r="M17" s="5">
        <v>787.5</v>
      </c>
      <c r="N17" s="5">
        <v>1085.7</v>
      </c>
      <c r="O17" s="5">
        <v>926.69365112547791</v>
      </c>
      <c r="P17" s="5">
        <v>269807.89999999997</v>
      </c>
      <c r="Q17" s="5">
        <v>803.25</v>
      </c>
      <c r="R17" s="5">
        <v>1101.03</v>
      </c>
      <c r="S17" s="5">
        <v>973.44738576516318</v>
      </c>
      <c r="T17" s="22">
        <v>339730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3</v>
      </c>
      <c r="D18" s="13"/>
      <c r="E18" s="8">
        <v>845.25</v>
      </c>
      <c r="F18" s="8">
        <v>1144.5</v>
      </c>
      <c r="G18" s="8">
        <v>980.9612901124932</v>
      </c>
      <c r="H18" s="8">
        <v>154275.9</v>
      </c>
      <c r="I18" s="8">
        <v>483</v>
      </c>
      <c r="J18" s="8">
        <v>741.30000000000007</v>
      </c>
      <c r="K18" s="8">
        <v>605.56284725452292</v>
      </c>
      <c r="L18" s="8">
        <v>389945.59999999998</v>
      </c>
      <c r="M18" s="8">
        <v>850.5</v>
      </c>
      <c r="N18" s="8">
        <v>1148.7</v>
      </c>
      <c r="O18" s="8">
        <v>991.48642416023733</v>
      </c>
      <c r="P18" s="8">
        <v>283594.10000000003</v>
      </c>
      <c r="Q18" s="8">
        <v>856.80000000000007</v>
      </c>
      <c r="R18" s="8">
        <v>1150.0650000000001</v>
      </c>
      <c r="S18" s="8">
        <v>1031.0091392631973</v>
      </c>
      <c r="T18" s="13">
        <v>381711.1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41701</v>
      </c>
      <c r="E19" s="86">
        <v>853.65000000000009</v>
      </c>
      <c r="F19" s="87">
        <v>1044.96</v>
      </c>
      <c r="G19" s="88">
        <v>948.94981841181698</v>
      </c>
      <c r="H19" s="5">
        <v>11431.9</v>
      </c>
      <c r="I19" s="86">
        <v>493.5</v>
      </c>
      <c r="J19" s="87">
        <v>693</v>
      </c>
      <c r="K19" s="88">
        <v>583.0305513420825</v>
      </c>
      <c r="L19" s="5">
        <v>33034.9</v>
      </c>
      <c r="M19" s="86">
        <v>861</v>
      </c>
      <c r="N19" s="87">
        <v>1092</v>
      </c>
      <c r="O19" s="88">
        <v>966.6942633637542</v>
      </c>
      <c r="P19" s="5">
        <v>25638</v>
      </c>
      <c r="Q19" s="86">
        <v>875.7</v>
      </c>
      <c r="R19" s="87">
        <v>1097.25</v>
      </c>
      <c r="S19" s="88">
        <v>1009.9458405990358</v>
      </c>
      <c r="T19" s="5">
        <v>31696.9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41702</v>
      </c>
      <c r="E20" s="4">
        <v>851.55000000000007</v>
      </c>
      <c r="F20" s="5">
        <v>1047.9000000000001</v>
      </c>
      <c r="G20" s="6">
        <v>948.56642493442416</v>
      </c>
      <c r="H20" s="5">
        <v>7399</v>
      </c>
      <c r="I20" s="4">
        <v>493.5</v>
      </c>
      <c r="J20" s="5">
        <v>703.5</v>
      </c>
      <c r="K20" s="6">
        <v>592.39260069427928</v>
      </c>
      <c r="L20" s="5">
        <v>14123.1</v>
      </c>
      <c r="M20" s="4">
        <v>852.6</v>
      </c>
      <c r="N20" s="5">
        <v>1094.1000000000001</v>
      </c>
      <c r="O20" s="6">
        <v>956.51507361533118</v>
      </c>
      <c r="P20" s="5">
        <v>13652.3</v>
      </c>
      <c r="Q20" s="4">
        <v>871.5</v>
      </c>
      <c r="R20" s="5">
        <v>1097.25</v>
      </c>
      <c r="S20" s="6">
        <v>1014.6540722082286</v>
      </c>
      <c r="T20" s="5">
        <v>15971.1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41703</v>
      </c>
      <c r="E21" s="4">
        <v>852.6</v>
      </c>
      <c r="F21" s="5">
        <v>1054.9350000000002</v>
      </c>
      <c r="G21" s="6">
        <v>954.66901684884363</v>
      </c>
      <c r="H21" s="5">
        <v>7157.5</v>
      </c>
      <c r="I21" s="4">
        <v>493.5</v>
      </c>
      <c r="J21" s="5">
        <v>708.75</v>
      </c>
      <c r="K21" s="6">
        <v>600.01456473554708</v>
      </c>
      <c r="L21" s="5">
        <v>18441.7</v>
      </c>
      <c r="M21" s="4">
        <v>861</v>
      </c>
      <c r="N21" s="5">
        <v>1097.25</v>
      </c>
      <c r="O21" s="6">
        <v>965.35544012296555</v>
      </c>
      <c r="P21" s="5">
        <v>15131</v>
      </c>
      <c r="Q21" s="4">
        <v>871.5</v>
      </c>
      <c r="R21" s="5">
        <v>1102.5</v>
      </c>
      <c r="S21" s="6">
        <v>1019.4754108182137</v>
      </c>
      <c r="T21" s="5">
        <v>15665.5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41704</v>
      </c>
      <c r="E22" s="4">
        <v>845.25</v>
      </c>
      <c r="F22" s="5">
        <v>1050</v>
      </c>
      <c r="G22" s="6">
        <v>951.72651085930079</v>
      </c>
      <c r="H22" s="5">
        <v>5068.8999999999996</v>
      </c>
      <c r="I22" s="4">
        <v>493.5</v>
      </c>
      <c r="J22" s="5">
        <v>707.7</v>
      </c>
      <c r="K22" s="6">
        <v>597.17288306451621</v>
      </c>
      <c r="L22" s="5">
        <v>12475.6</v>
      </c>
      <c r="M22" s="4">
        <v>850.5</v>
      </c>
      <c r="N22" s="5">
        <v>1097.25</v>
      </c>
      <c r="O22" s="6">
        <v>958.98149570251371</v>
      </c>
      <c r="P22" s="5">
        <v>9278.5</v>
      </c>
      <c r="Q22" s="4">
        <v>856.80000000000007</v>
      </c>
      <c r="R22" s="5">
        <v>1099.98</v>
      </c>
      <c r="S22" s="6">
        <v>1010.9020366941595</v>
      </c>
      <c r="T22" s="5">
        <v>11015.3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41705</v>
      </c>
      <c r="E23" s="4">
        <v>857.85</v>
      </c>
      <c r="F23" s="5">
        <v>1054.9350000000002</v>
      </c>
      <c r="G23" s="6">
        <v>957.0610187771357</v>
      </c>
      <c r="H23" s="5">
        <v>7638.2</v>
      </c>
      <c r="I23" s="4">
        <v>498.75</v>
      </c>
      <c r="J23" s="5">
        <v>714</v>
      </c>
      <c r="K23" s="6">
        <v>599.33210249656054</v>
      </c>
      <c r="L23" s="5">
        <v>18430.7</v>
      </c>
      <c r="M23" s="4">
        <v>861</v>
      </c>
      <c r="N23" s="5">
        <v>1102.5</v>
      </c>
      <c r="O23" s="6">
        <v>964.02820946812403</v>
      </c>
      <c r="P23" s="5">
        <v>12052.7</v>
      </c>
      <c r="Q23" s="4">
        <v>861</v>
      </c>
      <c r="R23" s="5">
        <v>1109.8500000000001</v>
      </c>
      <c r="S23" s="6">
        <v>1026.1677192289987</v>
      </c>
      <c r="T23" s="5">
        <v>17269.900000000001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41708</v>
      </c>
      <c r="E24" s="4">
        <v>871.5</v>
      </c>
      <c r="F24" s="5">
        <v>1050</v>
      </c>
      <c r="G24" s="6">
        <v>966.19668213282353</v>
      </c>
      <c r="H24" s="5">
        <v>14015.8</v>
      </c>
      <c r="I24" s="4">
        <v>493.5</v>
      </c>
      <c r="J24" s="5">
        <v>703.5</v>
      </c>
      <c r="K24" s="6">
        <v>595.82217207931842</v>
      </c>
      <c r="L24" s="5">
        <v>32438</v>
      </c>
      <c r="M24" s="4">
        <v>871.5</v>
      </c>
      <c r="N24" s="5">
        <v>1097.25</v>
      </c>
      <c r="O24" s="6">
        <v>975.68517176839919</v>
      </c>
      <c r="P24" s="5">
        <v>28295.7</v>
      </c>
      <c r="Q24" s="4">
        <v>882</v>
      </c>
      <c r="R24" s="5">
        <v>1107.75</v>
      </c>
      <c r="S24" s="6">
        <v>1023.8872201080796</v>
      </c>
      <c r="T24" s="5">
        <v>35152.699999999997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41709</v>
      </c>
      <c r="E25" s="4">
        <v>861</v>
      </c>
      <c r="F25" s="5">
        <v>1047.9000000000001</v>
      </c>
      <c r="G25" s="6">
        <v>959.79461673493222</v>
      </c>
      <c r="H25" s="5">
        <v>6097.3</v>
      </c>
      <c r="I25" s="4">
        <v>483</v>
      </c>
      <c r="J25" s="5">
        <v>697.2</v>
      </c>
      <c r="K25" s="6">
        <v>592.29029669897807</v>
      </c>
      <c r="L25" s="5">
        <v>14780.1</v>
      </c>
      <c r="M25" s="4">
        <v>869.40000000000009</v>
      </c>
      <c r="N25" s="5">
        <v>1097.25</v>
      </c>
      <c r="O25" s="6">
        <v>971.4102134716386</v>
      </c>
      <c r="P25" s="5">
        <v>11621.8</v>
      </c>
      <c r="Q25" s="4">
        <v>882</v>
      </c>
      <c r="R25" s="5">
        <v>1101.45</v>
      </c>
      <c r="S25" s="6">
        <v>1012.8558367226452</v>
      </c>
      <c r="T25" s="5">
        <v>14246.9</v>
      </c>
      <c r="U25" s="6"/>
    </row>
    <row r="26" spans="2:37" ht="11.1" customHeight="1" x14ac:dyDescent="0.15">
      <c r="B26" s="4"/>
      <c r="C26" s="56">
        <v>41710</v>
      </c>
      <c r="E26" s="4">
        <v>861</v>
      </c>
      <c r="F26" s="5">
        <v>1060.5</v>
      </c>
      <c r="G26" s="6">
        <v>961.6873524409134</v>
      </c>
      <c r="H26" s="5">
        <v>6441.7</v>
      </c>
      <c r="I26" s="4">
        <v>483</v>
      </c>
      <c r="J26" s="5">
        <v>714</v>
      </c>
      <c r="K26" s="6">
        <v>595.91260100656507</v>
      </c>
      <c r="L26" s="5">
        <v>16439.900000000001</v>
      </c>
      <c r="M26" s="4">
        <v>871.5</v>
      </c>
      <c r="N26" s="5">
        <v>1100.085</v>
      </c>
      <c r="O26" s="6">
        <v>977.95702047335578</v>
      </c>
      <c r="P26" s="5">
        <v>11775.8</v>
      </c>
      <c r="Q26" s="4">
        <v>892.5</v>
      </c>
      <c r="R26" s="5">
        <v>1106.7</v>
      </c>
      <c r="S26" s="6">
        <v>1020.9939346521571</v>
      </c>
      <c r="T26" s="5">
        <v>16216</v>
      </c>
      <c r="U26" s="6"/>
    </row>
    <row r="27" spans="2:37" ht="11.1" customHeight="1" x14ac:dyDescent="0.15">
      <c r="B27" s="4"/>
      <c r="C27" s="56">
        <v>41711</v>
      </c>
      <c r="E27" s="170">
        <v>861</v>
      </c>
      <c r="F27" s="170">
        <v>1059.8700000000001</v>
      </c>
      <c r="G27" s="170">
        <v>959.9140994876451</v>
      </c>
      <c r="H27" s="171">
        <v>4824.8999999999996</v>
      </c>
      <c r="I27" s="170">
        <v>483</v>
      </c>
      <c r="J27" s="170">
        <v>700.35</v>
      </c>
      <c r="K27" s="170">
        <v>595.05733328490498</v>
      </c>
      <c r="L27" s="171">
        <v>15248.1</v>
      </c>
      <c r="M27" s="170">
        <v>871.5</v>
      </c>
      <c r="N27" s="170">
        <v>1092</v>
      </c>
      <c r="O27" s="170">
        <v>974.14962351774147</v>
      </c>
      <c r="P27" s="171">
        <v>8720.9</v>
      </c>
      <c r="Q27" s="170">
        <v>892.5</v>
      </c>
      <c r="R27" s="170">
        <v>1109.9549999999999</v>
      </c>
      <c r="S27" s="170">
        <v>1018.9427874537402</v>
      </c>
      <c r="T27" s="171">
        <v>12249.9</v>
      </c>
      <c r="U27" s="6"/>
    </row>
    <row r="28" spans="2:37" ht="11.1" customHeight="1" x14ac:dyDescent="0.15">
      <c r="B28" s="4"/>
      <c r="C28" s="56">
        <v>41712</v>
      </c>
      <c r="E28" s="170">
        <v>852.6</v>
      </c>
      <c r="F28" s="170">
        <v>1060.5</v>
      </c>
      <c r="G28" s="170">
        <v>967.12937728570716</v>
      </c>
      <c r="H28" s="45">
        <v>4090.4</v>
      </c>
      <c r="I28" s="170">
        <v>504</v>
      </c>
      <c r="J28" s="170">
        <v>717.15</v>
      </c>
      <c r="K28" s="170">
        <v>597.13788253825408</v>
      </c>
      <c r="L28" s="45">
        <v>10310.4</v>
      </c>
      <c r="M28" s="170">
        <v>871.5</v>
      </c>
      <c r="N28" s="170">
        <v>1102.5</v>
      </c>
      <c r="O28" s="170">
        <v>985.71509289895653</v>
      </c>
      <c r="P28" s="45">
        <v>8314.7999999999993</v>
      </c>
      <c r="Q28" s="170">
        <v>892.5</v>
      </c>
      <c r="R28" s="170">
        <v>1113</v>
      </c>
      <c r="S28" s="170">
        <v>1024.5622551973483</v>
      </c>
      <c r="T28" s="45">
        <v>11611.2</v>
      </c>
      <c r="U28" s="6"/>
    </row>
    <row r="29" spans="2:37" ht="11.1" customHeight="1" x14ac:dyDescent="0.15">
      <c r="B29" s="4"/>
      <c r="C29" s="56">
        <v>41715</v>
      </c>
      <c r="E29" s="170">
        <v>861</v>
      </c>
      <c r="F29" s="170">
        <v>1086.75</v>
      </c>
      <c r="G29" s="170">
        <v>986.78236442412981</v>
      </c>
      <c r="H29" s="45">
        <v>12533.5</v>
      </c>
      <c r="I29" s="170">
        <v>514.5</v>
      </c>
      <c r="J29" s="170">
        <v>729.75</v>
      </c>
      <c r="K29" s="170">
        <v>608.03339829602271</v>
      </c>
      <c r="L29" s="45">
        <v>33990.199999999997</v>
      </c>
      <c r="M29" s="170">
        <v>889.98</v>
      </c>
      <c r="N29" s="170">
        <v>1122.45</v>
      </c>
      <c r="O29" s="170">
        <v>1005.5688032385927</v>
      </c>
      <c r="P29" s="45">
        <v>23775.3</v>
      </c>
      <c r="Q29" s="170">
        <v>906.15000000000009</v>
      </c>
      <c r="R29" s="170">
        <v>1134</v>
      </c>
      <c r="S29" s="170">
        <v>1041.8176524379733</v>
      </c>
      <c r="T29" s="45">
        <v>30533.8</v>
      </c>
      <c r="U29" s="6"/>
    </row>
    <row r="30" spans="2:37" ht="11.1" customHeight="1" x14ac:dyDescent="0.15">
      <c r="B30" s="4"/>
      <c r="C30" s="56">
        <v>41716</v>
      </c>
      <c r="E30" s="4">
        <v>876.75</v>
      </c>
      <c r="F30" s="5">
        <v>1102.5</v>
      </c>
      <c r="G30" s="6">
        <v>998.04347182655681</v>
      </c>
      <c r="H30" s="5">
        <v>5691.9</v>
      </c>
      <c r="I30" s="4">
        <v>525</v>
      </c>
      <c r="J30" s="5">
        <v>740.25</v>
      </c>
      <c r="K30" s="6">
        <v>615.51332936066126</v>
      </c>
      <c r="L30" s="5">
        <v>15205.7</v>
      </c>
      <c r="M30" s="4">
        <v>892.5</v>
      </c>
      <c r="N30" s="5">
        <v>1123.5</v>
      </c>
      <c r="O30" s="6">
        <v>1025.810550694802</v>
      </c>
      <c r="P30" s="5">
        <v>11330.3</v>
      </c>
      <c r="Q30" s="4">
        <v>924</v>
      </c>
      <c r="R30" s="5">
        <v>1145.4450000000002</v>
      </c>
      <c r="S30" s="6">
        <v>1042.6214341635264</v>
      </c>
      <c r="T30" s="5">
        <v>12633.4</v>
      </c>
      <c r="U30" s="6"/>
    </row>
    <row r="31" spans="2:37" ht="11.1" customHeight="1" x14ac:dyDescent="0.15">
      <c r="B31" s="4"/>
      <c r="C31" s="56">
        <v>41717</v>
      </c>
      <c r="E31" s="4">
        <v>889.98</v>
      </c>
      <c r="F31" s="5">
        <v>1120.0350000000001</v>
      </c>
      <c r="G31" s="6">
        <v>1001.4157768983797</v>
      </c>
      <c r="H31" s="5">
        <v>6407.8</v>
      </c>
      <c r="I31" s="4">
        <v>525</v>
      </c>
      <c r="J31" s="5">
        <v>741.30000000000007</v>
      </c>
      <c r="K31" s="6">
        <v>620.88798193817286</v>
      </c>
      <c r="L31" s="5">
        <v>14501.9</v>
      </c>
      <c r="M31" s="4">
        <v>892.5</v>
      </c>
      <c r="N31" s="5">
        <v>1132.95</v>
      </c>
      <c r="O31" s="6">
        <v>1033.6549209508862</v>
      </c>
      <c r="P31" s="5">
        <v>11449.7</v>
      </c>
      <c r="Q31" s="4">
        <v>930.30000000000007</v>
      </c>
      <c r="R31" s="5">
        <v>1150.0650000000001</v>
      </c>
      <c r="S31" s="6">
        <v>1048.9681153629192</v>
      </c>
      <c r="T31" s="5">
        <v>15369.6</v>
      </c>
      <c r="U31" s="6"/>
    </row>
    <row r="32" spans="2:37" ht="11.1" customHeight="1" x14ac:dyDescent="0.15">
      <c r="B32" s="4"/>
      <c r="C32" s="56">
        <v>41718</v>
      </c>
      <c r="E32" s="4">
        <v>876.75</v>
      </c>
      <c r="F32" s="5">
        <v>1113</v>
      </c>
      <c r="G32" s="6">
        <v>989.23393542199528</v>
      </c>
      <c r="H32" s="5">
        <v>3949.1</v>
      </c>
      <c r="I32" s="4">
        <v>525</v>
      </c>
      <c r="J32" s="5">
        <v>737.1</v>
      </c>
      <c r="K32" s="6">
        <v>614.62651557175695</v>
      </c>
      <c r="L32" s="5">
        <v>12552.4</v>
      </c>
      <c r="M32" s="4">
        <v>889.98</v>
      </c>
      <c r="N32" s="5">
        <v>1122.45</v>
      </c>
      <c r="O32" s="6">
        <v>1017.5039943862681</v>
      </c>
      <c r="P32" s="5">
        <v>6857.6</v>
      </c>
      <c r="Q32" s="4">
        <v>924</v>
      </c>
      <c r="R32" s="5">
        <v>1145.55</v>
      </c>
      <c r="S32" s="6">
        <v>1041.5213842136448</v>
      </c>
      <c r="T32" s="5">
        <v>9175.2999999999993</v>
      </c>
      <c r="U32" s="6"/>
    </row>
    <row r="33" spans="2:21" ht="11.1" customHeight="1" x14ac:dyDescent="0.15">
      <c r="B33" s="4"/>
      <c r="C33" s="56">
        <v>41722</v>
      </c>
      <c r="E33" s="4">
        <v>888.30000000000007</v>
      </c>
      <c r="F33" s="5">
        <v>1120.0350000000001</v>
      </c>
      <c r="G33" s="6">
        <v>1008.8842248924065</v>
      </c>
      <c r="H33" s="5">
        <v>15130.3</v>
      </c>
      <c r="I33" s="4">
        <v>525</v>
      </c>
      <c r="J33" s="5">
        <v>741.30000000000007</v>
      </c>
      <c r="K33" s="6">
        <v>626.13502589810003</v>
      </c>
      <c r="L33" s="5">
        <v>41865.300000000003</v>
      </c>
      <c r="M33" s="4">
        <v>889.98</v>
      </c>
      <c r="N33" s="5">
        <v>1134</v>
      </c>
      <c r="O33" s="6">
        <v>1037.2410153932617</v>
      </c>
      <c r="P33" s="5">
        <v>24394.400000000001</v>
      </c>
      <c r="Q33" s="4">
        <v>939.75</v>
      </c>
      <c r="R33" s="5">
        <v>1123.5</v>
      </c>
      <c r="S33" s="6">
        <v>1062.3548416289598</v>
      </c>
      <c r="T33" s="5">
        <v>38758.400000000001</v>
      </c>
      <c r="U33" s="6"/>
    </row>
    <row r="34" spans="2:21" ht="11.1" customHeight="1" x14ac:dyDescent="0.15">
      <c r="B34" s="4"/>
      <c r="C34" s="56">
        <v>41723</v>
      </c>
      <c r="E34" s="4">
        <v>888.30000000000007</v>
      </c>
      <c r="F34" s="5">
        <v>1123.5</v>
      </c>
      <c r="G34" s="6">
        <v>1013.2204767726163</v>
      </c>
      <c r="H34" s="5">
        <v>6594</v>
      </c>
      <c r="I34" s="4">
        <v>525</v>
      </c>
      <c r="J34" s="5">
        <v>740.25</v>
      </c>
      <c r="K34" s="6">
        <v>629.1859495931734</v>
      </c>
      <c r="L34" s="5">
        <v>14801.8</v>
      </c>
      <c r="M34" s="4">
        <v>889.98</v>
      </c>
      <c r="N34" s="5">
        <v>1137.1500000000001</v>
      </c>
      <c r="O34" s="6">
        <v>1038.4406992789106</v>
      </c>
      <c r="P34" s="5">
        <v>11020.3</v>
      </c>
      <c r="Q34" s="4">
        <v>945</v>
      </c>
      <c r="R34" s="5">
        <v>1113</v>
      </c>
      <c r="S34" s="6">
        <v>1069.1544889391243</v>
      </c>
      <c r="T34" s="5">
        <v>14943.2</v>
      </c>
      <c r="U34" s="6"/>
    </row>
    <row r="35" spans="2:21" ht="10.5" customHeight="1" x14ac:dyDescent="0.15">
      <c r="B35" s="4"/>
      <c r="C35" s="56">
        <v>41724</v>
      </c>
      <c r="E35" s="4">
        <v>871.5</v>
      </c>
      <c r="F35" s="5">
        <v>1126.6500000000001</v>
      </c>
      <c r="G35" s="6">
        <v>1011.2518608113132</v>
      </c>
      <c r="H35" s="5">
        <v>6710</v>
      </c>
      <c r="I35" s="4">
        <v>525</v>
      </c>
      <c r="J35" s="5">
        <v>735</v>
      </c>
      <c r="K35" s="6">
        <v>626.24313564364832</v>
      </c>
      <c r="L35" s="5">
        <v>17464.099999999999</v>
      </c>
      <c r="M35" s="4">
        <v>889.98</v>
      </c>
      <c r="N35" s="5">
        <v>1134</v>
      </c>
      <c r="O35" s="6">
        <v>1031.9912079248647</v>
      </c>
      <c r="P35" s="5">
        <v>12503.1</v>
      </c>
      <c r="Q35" s="4">
        <v>930.30000000000007</v>
      </c>
      <c r="R35" s="5">
        <v>1109.9549999999999</v>
      </c>
      <c r="S35" s="6">
        <v>1059.212807220378</v>
      </c>
      <c r="T35" s="5">
        <v>19360.3</v>
      </c>
      <c r="U35" s="6"/>
    </row>
    <row r="36" spans="2:21" ht="10.5" customHeight="1" x14ac:dyDescent="0.15">
      <c r="B36" s="4"/>
      <c r="C36" s="56">
        <v>41725</v>
      </c>
      <c r="E36" s="4">
        <v>882</v>
      </c>
      <c r="F36" s="5">
        <v>1134</v>
      </c>
      <c r="G36" s="6">
        <v>1021.7252626970228</v>
      </c>
      <c r="H36" s="5">
        <v>5237.6000000000004</v>
      </c>
      <c r="I36" s="4">
        <v>525</v>
      </c>
      <c r="J36" s="5">
        <v>740.25</v>
      </c>
      <c r="K36" s="6">
        <v>632.39108910891082</v>
      </c>
      <c r="L36" s="5">
        <v>13293</v>
      </c>
      <c r="M36" s="4">
        <v>892.5</v>
      </c>
      <c r="N36" s="5">
        <v>1145.55</v>
      </c>
      <c r="O36" s="6">
        <v>1046.2791123000493</v>
      </c>
      <c r="P36" s="5">
        <v>7759.1</v>
      </c>
      <c r="Q36" s="4">
        <v>950.25</v>
      </c>
      <c r="R36" s="5">
        <v>1114.05</v>
      </c>
      <c r="S36" s="6">
        <v>1073.1185473695757</v>
      </c>
      <c r="T36" s="5">
        <v>14426.9</v>
      </c>
      <c r="U36" s="6"/>
    </row>
    <row r="37" spans="2:21" ht="10.5" customHeight="1" x14ac:dyDescent="0.15">
      <c r="B37" s="4"/>
      <c r="C37" s="56">
        <v>41726</v>
      </c>
      <c r="D37" s="6"/>
      <c r="E37" s="4">
        <v>888.30000000000007</v>
      </c>
      <c r="F37" s="5">
        <v>1137.1500000000001</v>
      </c>
      <c r="G37" s="6">
        <v>1026.178811429907</v>
      </c>
      <c r="H37" s="5">
        <v>5077.3999999999996</v>
      </c>
      <c r="I37" s="114">
        <v>530.25</v>
      </c>
      <c r="J37" s="115">
        <v>740.25</v>
      </c>
      <c r="K37" s="116">
        <v>634.02596912233605</v>
      </c>
      <c r="L37" s="5">
        <v>10516.7</v>
      </c>
      <c r="M37" s="4">
        <v>893.55000000000007</v>
      </c>
      <c r="N37" s="5">
        <v>1148.7</v>
      </c>
      <c r="O37" s="6">
        <v>1051.3957489878542</v>
      </c>
      <c r="P37" s="5">
        <v>7767.1</v>
      </c>
      <c r="Q37" s="4">
        <v>951.30000000000007</v>
      </c>
      <c r="R37" s="5">
        <v>1134</v>
      </c>
      <c r="S37" s="6">
        <v>1080.7515018021629</v>
      </c>
      <c r="T37" s="5">
        <v>12616.2</v>
      </c>
      <c r="U37" s="6"/>
    </row>
    <row r="38" spans="2:21" ht="10.5" customHeight="1" x14ac:dyDescent="0.15">
      <c r="B38" s="4"/>
      <c r="C38" s="56">
        <v>41729</v>
      </c>
      <c r="D38" s="6"/>
      <c r="E38" s="4">
        <v>871.5</v>
      </c>
      <c r="F38" s="4">
        <v>1144.5</v>
      </c>
      <c r="G38" s="4">
        <v>1040.7766368263992</v>
      </c>
      <c r="H38" s="4">
        <v>12778.7</v>
      </c>
      <c r="I38" s="4">
        <v>525</v>
      </c>
      <c r="J38" s="4">
        <v>740.25</v>
      </c>
      <c r="K38" s="4">
        <v>646.30818330329919</v>
      </c>
      <c r="L38" s="4">
        <v>30032</v>
      </c>
      <c r="M38" s="4">
        <v>880.00500000000011</v>
      </c>
      <c r="N38" s="4">
        <v>1145.55</v>
      </c>
      <c r="O38" s="4">
        <v>1071.7767123287672</v>
      </c>
      <c r="P38" s="4">
        <v>22255.7</v>
      </c>
      <c r="Q38" s="4">
        <v>945</v>
      </c>
      <c r="R38" s="4">
        <v>1149.96</v>
      </c>
      <c r="S38" s="4">
        <v>1102.4731895474549</v>
      </c>
      <c r="T38" s="5">
        <v>32798.6</v>
      </c>
      <c r="U38" s="6"/>
    </row>
    <row r="39" spans="2:21" ht="10.5" customHeight="1" x14ac:dyDescent="0.15">
      <c r="B39" s="51"/>
      <c r="C39" s="56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88" t="s">
        <v>53</v>
      </c>
      <c r="F6" s="189"/>
      <c r="G6" s="189"/>
      <c r="H6" s="190"/>
      <c r="I6" s="188" t="s">
        <v>54</v>
      </c>
      <c r="J6" s="189"/>
      <c r="K6" s="189"/>
      <c r="L6" s="190"/>
      <c r="M6" s="188" t="s">
        <v>55</v>
      </c>
      <c r="N6" s="189"/>
      <c r="O6" s="189"/>
      <c r="P6" s="190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3">
        <v>430.5</v>
      </c>
      <c r="F9" s="163">
        <v>724.5</v>
      </c>
      <c r="G9" s="163">
        <v>558.20433812228566</v>
      </c>
      <c r="H9" s="163">
        <v>5212027.8999999957</v>
      </c>
      <c r="I9" s="163">
        <v>735</v>
      </c>
      <c r="J9" s="163">
        <v>1260</v>
      </c>
      <c r="K9" s="163">
        <v>981.49501701692452</v>
      </c>
      <c r="L9" s="163">
        <v>266389.29999999976</v>
      </c>
      <c r="M9" s="163">
        <v>470.40000000000003</v>
      </c>
      <c r="N9" s="163">
        <v>898.80000000000007</v>
      </c>
      <c r="O9" s="163">
        <v>700.0009698040808</v>
      </c>
      <c r="P9" s="164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109</v>
      </c>
      <c r="C10" s="9">
        <v>24</v>
      </c>
      <c r="D10" s="13" t="s">
        <v>110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7</v>
      </c>
      <c r="D11" s="96"/>
      <c r="E11" s="124">
        <v>556.5</v>
      </c>
      <c r="F11" s="124">
        <v>672</v>
      </c>
      <c r="G11" s="124">
        <v>607.35958021197473</v>
      </c>
      <c r="H11" s="124">
        <v>438260.00000000006</v>
      </c>
      <c r="I11" s="124">
        <v>945</v>
      </c>
      <c r="J11" s="124">
        <v>1155</v>
      </c>
      <c r="K11" s="124">
        <v>1024.6184225900683</v>
      </c>
      <c r="L11" s="124">
        <v>26302.299999999996</v>
      </c>
      <c r="M11" s="124">
        <v>672</v>
      </c>
      <c r="N11" s="124">
        <v>843.15000000000009</v>
      </c>
      <c r="O11" s="124">
        <v>754.0534948805057</v>
      </c>
      <c r="P11" s="125">
        <v>650390.60000000009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8</v>
      </c>
      <c r="D12" s="96"/>
      <c r="E12" s="124">
        <v>546</v>
      </c>
      <c r="F12" s="124">
        <v>672</v>
      </c>
      <c r="G12" s="124">
        <v>617.75691088125848</v>
      </c>
      <c r="H12" s="124">
        <v>413157.99999999988</v>
      </c>
      <c r="I12" s="124">
        <v>997.5</v>
      </c>
      <c r="J12" s="124">
        <v>1155</v>
      </c>
      <c r="K12" s="124">
        <v>1085.0220360453011</v>
      </c>
      <c r="L12" s="124">
        <v>25600.800000000007</v>
      </c>
      <c r="M12" s="124">
        <v>714</v>
      </c>
      <c r="N12" s="124">
        <v>852.6</v>
      </c>
      <c r="O12" s="125">
        <v>779.89133063595284</v>
      </c>
      <c r="P12" s="125">
        <v>601357.99999999988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9</v>
      </c>
      <c r="D13" s="96"/>
      <c r="E13" s="124">
        <v>556.5</v>
      </c>
      <c r="F13" s="124">
        <v>664.65</v>
      </c>
      <c r="G13" s="124">
        <v>603.66523124342473</v>
      </c>
      <c r="H13" s="124">
        <v>543850.29999999993</v>
      </c>
      <c r="I13" s="124">
        <v>1029</v>
      </c>
      <c r="J13" s="124">
        <v>1155</v>
      </c>
      <c r="K13" s="124">
        <v>1090.9899063944958</v>
      </c>
      <c r="L13" s="124">
        <v>27508.9</v>
      </c>
      <c r="M13" s="124">
        <v>718.2</v>
      </c>
      <c r="N13" s="124">
        <v>819</v>
      </c>
      <c r="O13" s="124">
        <v>771.94322798161545</v>
      </c>
      <c r="P13" s="125">
        <v>610023.29999999993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10</v>
      </c>
      <c r="D14" s="96"/>
      <c r="E14" s="124">
        <v>530.25</v>
      </c>
      <c r="F14" s="124">
        <v>630</v>
      </c>
      <c r="G14" s="124">
        <v>569.25054138641212</v>
      </c>
      <c r="H14" s="124">
        <v>685842.60000000009</v>
      </c>
      <c r="I14" s="124">
        <v>976.5</v>
      </c>
      <c r="J14" s="124">
        <v>1155</v>
      </c>
      <c r="K14" s="124">
        <v>1063.4838934181744</v>
      </c>
      <c r="L14" s="124">
        <v>33751.5</v>
      </c>
      <c r="M14" s="124">
        <v>660.45</v>
      </c>
      <c r="N14" s="124">
        <v>808.5</v>
      </c>
      <c r="O14" s="124">
        <v>726.46977737080203</v>
      </c>
      <c r="P14" s="125">
        <v>720851.60000000021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11</v>
      </c>
      <c r="D15" s="96"/>
      <c r="E15" s="124">
        <v>535.5</v>
      </c>
      <c r="F15" s="124">
        <v>661.5</v>
      </c>
      <c r="G15" s="124">
        <v>587.87276592168746</v>
      </c>
      <c r="H15" s="124">
        <v>638474.79999999993</v>
      </c>
      <c r="I15" s="124">
        <v>934.5</v>
      </c>
      <c r="J15" s="124">
        <v>1177.05</v>
      </c>
      <c r="K15" s="124">
        <v>1022.6077658619658</v>
      </c>
      <c r="L15" s="124">
        <v>28830.100000000002</v>
      </c>
      <c r="M15" s="124">
        <v>619.5</v>
      </c>
      <c r="N15" s="124">
        <v>764.4</v>
      </c>
      <c r="O15" s="124">
        <v>706.38141648602948</v>
      </c>
      <c r="P15" s="125">
        <v>730238.99999999988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/>
      <c r="C16" s="95">
        <v>12</v>
      </c>
      <c r="D16" s="96"/>
      <c r="E16" s="124">
        <v>556.5</v>
      </c>
      <c r="F16" s="124">
        <v>729.75</v>
      </c>
      <c r="G16" s="124">
        <v>622.77648941388372</v>
      </c>
      <c r="H16" s="124">
        <v>739893.2</v>
      </c>
      <c r="I16" s="124">
        <v>945</v>
      </c>
      <c r="J16" s="124">
        <v>1218</v>
      </c>
      <c r="K16" s="124">
        <v>1059.9187353198547</v>
      </c>
      <c r="L16" s="124">
        <v>34168.800000000003</v>
      </c>
      <c r="M16" s="124">
        <v>651</v>
      </c>
      <c r="N16" s="124">
        <v>899.85</v>
      </c>
      <c r="O16" s="124">
        <v>772.86690100945316</v>
      </c>
      <c r="P16" s="125">
        <v>743900.29999999981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>
        <v>26</v>
      </c>
      <c r="C17" s="95">
        <v>1</v>
      </c>
      <c r="D17" s="96"/>
      <c r="E17" s="124">
        <v>504</v>
      </c>
      <c r="F17" s="124">
        <v>724.5</v>
      </c>
      <c r="G17" s="124">
        <v>608.99873778420761</v>
      </c>
      <c r="H17" s="124">
        <v>606556.70000000007</v>
      </c>
      <c r="I17" s="124">
        <v>930.09</v>
      </c>
      <c r="J17" s="124">
        <v>1218</v>
      </c>
      <c r="K17" s="124">
        <v>1040.0771264733992</v>
      </c>
      <c r="L17" s="124">
        <v>31677.9</v>
      </c>
      <c r="M17" s="124">
        <v>651</v>
      </c>
      <c r="N17" s="124">
        <v>903</v>
      </c>
      <c r="O17" s="124">
        <v>799.53782771643864</v>
      </c>
      <c r="P17" s="125">
        <v>751744.29999999993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2</v>
      </c>
      <c r="D18" s="96"/>
      <c r="E18" s="124">
        <v>504</v>
      </c>
      <c r="F18" s="124">
        <v>710.85</v>
      </c>
      <c r="G18" s="124">
        <v>587.25593461730841</v>
      </c>
      <c r="H18" s="124">
        <v>533842.6</v>
      </c>
      <c r="I18" s="124">
        <v>871.5</v>
      </c>
      <c r="J18" s="124">
        <v>1186.5</v>
      </c>
      <c r="K18" s="124">
        <v>998.98088053586537</v>
      </c>
      <c r="L18" s="124">
        <v>27569</v>
      </c>
      <c r="M18" s="124">
        <v>600.6</v>
      </c>
      <c r="N18" s="124">
        <v>850.08</v>
      </c>
      <c r="O18" s="124">
        <v>724.27782686571936</v>
      </c>
      <c r="P18" s="125">
        <v>682217.90000000014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3</v>
      </c>
      <c r="D19" s="93"/>
      <c r="E19" s="126">
        <v>514.5</v>
      </c>
      <c r="F19" s="126">
        <v>777</v>
      </c>
      <c r="G19" s="126">
        <v>645.89770207909885</v>
      </c>
      <c r="H19" s="126">
        <v>574262.9</v>
      </c>
      <c r="I19" s="126">
        <v>924</v>
      </c>
      <c r="J19" s="126">
        <v>1334.55</v>
      </c>
      <c r="K19" s="126">
        <v>1078.3238065032704</v>
      </c>
      <c r="L19" s="126">
        <v>34473.900000000009</v>
      </c>
      <c r="M19" s="126">
        <v>630</v>
      </c>
      <c r="N19" s="126">
        <v>934.5</v>
      </c>
      <c r="O19" s="126">
        <v>786.21421997535776</v>
      </c>
      <c r="P19" s="127">
        <v>740405.10000000009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41701</v>
      </c>
      <c r="D20" s="6"/>
      <c r="E20" s="86">
        <v>525</v>
      </c>
      <c r="F20" s="87">
        <v>714</v>
      </c>
      <c r="G20" s="88">
        <v>615.28085935705735</v>
      </c>
      <c r="H20" s="121">
        <v>50803</v>
      </c>
      <c r="I20" s="86">
        <v>924</v>
      </c>
      <c r="J20" s="87">
        <v>1186.5</v>
      </c>
      <c r="K20" s="88">
        <v>1030.8365937859605</v>
      </c>
      <c r="L20" s="121">
        <v>3175.2</v>
      </c>
      <c r="M20" s="86">
        <v>636.30000000000007</v>
      </c>
      <c r="N20" s="87">
        <v>856.80000000000007</v>
      </c>
      <c r="O20" s="88">
        <v>746.58855844210836</v>
      </c>
      <c r="P20" s="113">
        <v>59599.5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41702</v>
      </c>
      <c r="E21" s="121">
        <v>516.6</v>
      </c>
      <c r="F21" s="113">
        <v>724.5</v>
      </c>
      <c r="G21" s="120">
        <v>619.16163478725468</v>
      </c>
      <c r="H21" s="113">
        <v>19863.7</v>
      </c>
      <c r="I21" s="121">
        <v>924</v>
      </c>
      <c r="J21" s="113">
        <v>1207.5</v>
      </c>
      <c r="K21" s="120">
        <v>1050.8482064741909</v>
      </c>
      <c r="L21" s="113">
        <v>1556.5</v>
      </c>
      <c r="M21" s="121">
        <v>651</v>
      </c>
      <c r="N21" s="113">
        <v>861</v>
      </c>
      <c r="O21" s="120">
        <v>752.83715396056243</v>
      </c>
      <c r="P21" s="113">
        <v>17327.400000000001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41703</v>
      </c>
      <c r="E22" s="121">
        <v>519.75</v>
      </c>
      <c r="F22" s="113">
        <v>724.5</v>
      </c>
      <c r="G22" s="120">
        <v>630.00719517178504</v>
      </c>
      <c r="H22" s="113">
        <v>25852.1</v>
      </c>
      <c r="I22" s="121">
        <v>934.5</v>
      </c>
      <c r="J22" s="113">
        <v>1228.5</v>
      </c>
      <c r="K22" s="120">
        <v>1065.7508353221961</v>
      </c>
      <c r="L22" s="113">
        <v>1946.7</v>
      </c>
      <c r="M22" s="121">
        <v>655.20000000000005</v>
      </c>
      <c r="N22" s="113">
        <v>863.1</v>
      </c>
      <c r="O22" s="120">
        <v>760.59886913489743</v>
      </c>
      <c r="P22" s="113">
        <v>33518.400000000001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41704</v>
      </c>
      <c r="E23" s="121">
        <v>525</v>
      </c>
      <c r="F23" s="113">
        <v>724.5</v>
      </c>
      <c r="G23" s="120">
        <v>628.14615725475369</v>
      </c>
      <c r="H23" s="113">
        <v>21713</v>
      </c>
      <c r="I23" s="121">
        <v>934.5</v>
      </c>
      <c r="J23" s="113">
        <v>1205.5049999999999</v>
      </c>
      <c r="K23" s="120">
        <v>1057.9517153748413</v>
      </c>
      <c r="L23" s="113">
        <v>1316.6</v>
      </c>
      <c r="M23" s="121">
        <v>653.1</v>
      </c>
      <c r="N23" s="113">
        <v>863.1</v>
      </c>
      <c r="O23" s="120">
        <v>757.0699156048322</v>
      </c>
      <c r="P23" s="113">
        <v>26407.4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41705</v>
      </c>
      <c r="E24" s="121">
        <v>525</v>
      </c>
      <c r="F24" s="113">
        <v>740.25</v>
      </c>
      <c r="G24" s="120">
        <v>630.90130884526093</v>
      </c>
      <c r="H24" s="113">
        <v>27471.4</v>
      </c>
      <c r="I24" s="121">
        <v>945</v>
      </c>
      <c r="J24" s="113">
        <v>1228.5</v>
      </c>
      <c r="K24" s="120">
        <v>1065.8807644882861</v>
      </c>
      <c r="L24" s="113">
        <v>1694.3</v>
      </c>
      <c r="M24" s="121">
        <v>655.20000000000005</v>
      </c>
      <c r="N24" s="113">
        <v>871.5</v>
      </c>
      <c r="O24" s="120">
        <v>761.19496557216314</v>
      </c>
      <c r="P24" s="113">
        <v>21686.6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41708</v>
      </c>
      <c r="E25" s="121">
        <v>525</v>
      </c>
      <c r="F25" s="113">
        <v>730.80000000000007</v>
      </c>
      <c r="G25" s="120">
        <v>633.41358369801992</v>
      </c>
      <c r="H25" s="113">
        <v>58671</v>
      </c>
      <c r="I25" s="121">
        <v>949.93500000000006</v>
      </c>
      <c r="J25" s="113">
        <v>1228.5</v>
      </c>
      <c r="K25" s="120">
        <v>1055.7548999695334</v>
      </c>
      <c r="L25" s="113">
        <v>2902.7</v>
      </c>
      <c r="M25" s="121">
        <v>651</v>
      </c>
      <c r="N25" s="113">
        <v>871.5</v>
      </c>
      <c r="O25" s="120">
        <v>772.5311120875607</v>
      </c>
      <c r="P25" s="113">
        <v>73242.100000000006</v>
      </c>
    </row>
    <row r="26" spans="2:29" ht="11.1" customHeight="1" x14ac:dyDescent="0.15">
      <c r="B26" s="4"/>
      <c r="C26" s="56">
        <v>41709</v>
      </c>
      <c r="E26" s="121">
        <v>514.5</v>
      </c>
      <c r="F26" s="113">
        <v>724.5</v>
      </c>
      <c r="G26" s="120">
        <v>630.91731656083255</v>
      </c>
      <c r="H26" s="113">
        <v>18012.400000000001</v>
      </c>
      <c r="I26" s="121">
        <v>945</v>
      </c>
      <c r="J26" s="113">
        <v>1207.5</v>
      </c>
      <c r="K26" s="120">
        <v>1054.5774378585081</v>
      </c>
      <c r="L26" s="113">
        <v>1418.9</v>
      </c>
      <c r="M26" s="121">
        <v>636.30000000000007</v>
      </c>
      <c r="N26" s="113">
        <v>871.5</v>
      </c>
      <c r="O26" s="120">
        <v>768.64690835996873</v>
      </c>
      <c r="P26" s="113">
        <v>26167.7</v>
      </c>
    </row>
    <row r="27" spans="2:29" ht="11.1" customHeight="1" x14ac:dyDescent="0.15">
      <c r="B27" s="4"/>
      <c r="C27" s="56">
        <v>41710</v>
      </c>
      <c r="E27" s="121">
        <v>525</v>
      </c>
      <c r="F27" s="113">
        <v>735</v>
      </c>
      <c r="G27" s="120">
        <v>639.95537661716787</v>
      </c>
      <c r="H27" s="113">
        <v>24761</v>
      </c>
      <c r="I27" s="121">
        <v>955.5</v>
      </c>
      <c r="J27" s="113">
        <v>1222.9350000000002</v>
      </c>
      <c r="K27" s="120">
        <v>1058.2314814814815</v>
      </c>
      <c r="L27" s="113">
        <v>1267.8</v>
      </c>
      <c r="M27" s="121">
        <v>643.65</v>
      </c>
      <c r="N27" s="113">
        <v>874.65000000000009</v>
      </c>
      <c r="O27" s="120">
        <v>777.57984336946674</v>
      </c>
      <c r="P27" s="113">
        <v>36542.699999999997</v>
      </c>
    </row>
    <row r="28" spans="2:29" ht="11.1" customHeight="1" x14ac:dyDescent="0.15">
      <c r="B28" s="4"/>
      <c r="C28" s="56">
        <v>41711</v>
      </c>
      <c r="E28" s="170">
        <v>525</v>
      </c>
      <c r="F28" s="170">
        <v>727.65</v>
      </c>
      <c r="G28" s="170">
        <v>638.75436890385481</v>
      </c>
      <c r="H28" s="171">
        <v>19159.8</v>
      </c>
      <c r="I28" s="170">
        <v>950.04</v>
      </c>
      <c r="J28" s="170">
        <v>1239</v>
      </c>
      <c r="K28" s="170">
        <v>1059.6684397163122</v>
      </c>
      <c r="L28" s="171">
        <v>1088.7</v>
      </c>
      <c r="M28" s="170">
        <v>651</v>
      </c>
      <c r="N28" s="170">
        <v>871.5</v>
      </c>
      <c r="O28" s="170">
        <v>775.02428311514893</v>
      </c>
      <c r="P28" s="171">
        <v>21160.7</v>
      </c>
    </row>
    <row r="29" spans="2:29" ht="11.1" customHeight="1" x14ac:dyDescent="0.15">
      <c r="B29" s="4"/>
      <c r="C29" s="56">
        <v>41712</v>
      </c>
      <c r="E29" s="170">
        <v>546</v>
      </c>
      <c r="F29" s="170">
        <v>735</v>
      </c>
      <c r="G29" s="170">
        <v>642.61541855354267</v>
      </c>
      <c r="H29" s="172">
        <v>12064.6</v>
      </c>
      <c r="I29" s="170">
        <v>945</v>
      </c>
      <c r="J29" s="170">
        <v>1260</v>
      </c>
      <c r="K29" s="170">
        <v>1058.4119140041801</v>
      </c>
      <c r="L29" s="172">
        <v>834.7</v>
      </c>
      <c r="M29" s="170">
        <v>630</v>
      </c>
      <c r="N29" s="170">
        <v>879.90000000000009</v>
      </c>
      <c r="O29" s="170">
        <v>779.01865358624229</v>
      </c>
      <c r="P29" s="172">
        <v>21585.5</v>
      </c>
    </row>
    <row r="30" spans="2:29" ht="11.1" customHeight="1" x14ac:dyDescent="0.15">
      <c r="B30" s="4"/>
      <c r="C30" s="56">
        <v>41715</v>
      </c>
      <c r="E30" s="170">
        <v>546</v>
      </c>
      <c r="F30" s="170">
        <v>750.75</v>
      </c>
      <c r="G30" s="170">
        <v>655.07593354698747</v>
      </c>
      <c r="H30" s="172">
        <v>50731.199999999997</v>
      </c>
      <c r="I30" s="170">
        <v>945</v>
      </c>
      <c r="J30" s="170">
        <v>1260</v>
      </c>
      <c r="K30" s="170">
        <v>1079.0594299575505</v>
      </c>
      <c r="L30" s="172">
        <v>2327.6</v>
      </c>
      <c r="M30" s="170">
        <v>643.65</v>
      </c>
      <c r="N30" s="170">
        <v>892.5</v>
      </c>
      <c r="O30" s="170">
        <v>794.77303955445404</v>
      </c>
      <c r="P30" s="172">
        <v>57518.2</v>
      </c>
    </row>
    <row r="31" spans="2:29" ht="11.1" customHeight="1" x14ac:dyDescent="0.15">
      <c r="B31" s="4"/>
      <c r="C31" s="56">
        <v>41716</v>
      </c>
      <c r="E31" s="121">
        <v>546</v>
      </c>
      <c r="F31" s="113">
        <v>756</v>
      </c>
      <c r="G31" s="120">
        <v>664.29580201791441</v>
      </c>
      <c r="H31" s="113">
        <v>16015</v>
      </c>
      <c r="I31" s="121">
        <v>945</v>
      </c>
      <c r="J31" s="113">
        <v>1260</v>
      </c>
      <c r="K31" s="120">
        <v>1101.396925227114</v>
      </c>
      <c r="L31" s="113">
        <v>1073.8</v>
      </c>
      <c r="M31" s="121">
        <v>656.25</v>
      </c>
      <c r="N31" s="113">
        <v>903</v>
      </c>
      <c r="O31" s="120">
        <v>806.74907613971118</v>
      </c>
      <c r="P31" s="113">
        <v>30892.400000000001</v>
      </c>
    </row>
    <row r="32" spans="2:29" ht="11.1" customHeight="1" x14ac:dyDescent="0.15">
      <c r="B32" s="4"/>
      <c r="C32" s="56">
        <v>41717</v>
      </c>
      <c r="E32" s="121">
        <v>550.20000000000005</v>
      </c>
      <c r="F32" s="113">
        <v>756</v>
      </c>
      <c r="G32" s="120">
        <v>667.18125125729262</v>
      </c>
      <c r="H32" s="113">
        <v>21610.1</v>
      </c>
      <c r="I32" s="121">
        <v>945</v>
      </c>
      <c r="J32" s="113">
        <v>1281</v>
      </c>
      <c r="K32" s="120">
        <v>1118.3489514202286</v>
      </c>
      <c r="L32" s="113">
        <v>1918.9</v>
      </c>
      <c r="M32" s="121">
        <v>675.15</v>
      </c>
      <c r="N32" s="113">
        <v>904.05000000000007</v>
      </c>
      <c r="O32" s="120">
        <v>812.81826096831571</v>
      </c>
      <c r="P32" s="113">
        <v>38354.800000000003</v>
      </c>
    </row>
    <row r="33" spans="2:16" ht="11.1" customHeight="1" x14ac:dyDescent="0.15">
      <c r="B33" s="4"/>
      <c r="C33" s="56">
        <v>41718</v>
      </c>
      <c r="E33" s="121">
        <v>546</v>
      </c>
      <c r="F33" s="113">
        <v>751.80000000000007</v>
      </c>
      <c r="G33" s="120">
        <v>662.35738550578753</v>
      </c>
      <c r="H33" s="113">
        <v>15144.4</v>
      </c>
      <c r="I33" s="121">
        <v>945</v>
      </c>
      <c r="J33" s="113">
        <v>1260</v>
      </c>
      <c r="K33" s="120">
        <v>1106.9246511627912</v>
      </c>
      <c r="L33" s="113">
        <v>920.2</v>
      </c>
      <c r="M33" s="121">
        <v>676.93500000000006</v>
      </c>
      <c r="N33" s="113">
        <v>899.85</v>
      </c>
      <c r="O33" s="120">
        <v>802.37472713189209</v>
      </c>
      <c r="P33" s="113">
        <v>25666.7</v>
      </c>
    </row>
    <row r="34" spans="2:16" ht="11.1" customHeight="1" x14ac:dyDescent="0.15">
      <c r="B34" s="4"/>
      <c r="C34" s="56">
        <v>41722</v>
      </c>
      <c r="E34" s="121">
        <v>546</v>
      </c>
      <c r="F34" s="113">
        <v>766.5</v>
      </c>
      <c r="G34" s="120">
        <v>675.30658575541611</v>
      </c>
      <c r="H34" s="113">
        <v>58398.5</v>
      </c>
      <c r="I34" s="121">
        <v>945</v>
      </c>
      <c r="J34" s="113">
        <v>1281</v>
      </c>
      <c r="K34" s="120">
        <v>1128.5815049864002</v>
      </c>
      <c r="L34" s="113">
        <v>3031.2</v>
      </c>
      <c r="M34" s="121">
        <v>691.95</v>
      </c>
      <c r="N34" s="113">
        <v>903</v>
      </c>
      <c r="O34" s="120">
        <v>817.80215255411963</v>
      </c>
      <c r="P34" s="113">
        <v>73334.100000000006</v>
      </c>
    </row>
    <row r="35" spans="2:16" ht="11.1" customHeight="1" x14ac:dyDescent="0.15">
      <c r="B35" s="4"/>
      <c r="C35" s="56">
        <v>41723</v>
      </c>
      <c r="E35" s="121">
        <v>551.25</v>
      </c>
      <c r="F35" s="113">
        <v>766.5</v>
      </c>
      <c r="G35" s="120">
        <v>688.91734706189902</v>
      </c>
      <c r="H35" s="113">
        <v>20800.3</v>
      </c>
      <c r="I35" s="121">
        <v>945</v>
      </c>
      <c r="J35" s="113">
        <v>1288.3500000000001</v>
      </c>
      <c r="K35" s="120">
        <v>1141.1699208443272</v>
      </c>
      <c r="L35" s="113">
        <v>1296.5</v>
      </c>
      <c r="M35" s="121">
        <v>703.5</v>
      </c>
      <c r="N35" s="113">
        <v>899.85</v>
      </c>
      <c r="O35" s="120">
        <v>828.34214186369957</v>
      </c>
      <c r="P35" s="113">
        <v>26264.7</v>
      </c>
    </row>
    <row r="36" spans="2:16" ht="11.1" customHeight="1" x14ac:dyDescent="0.15">
      <c r="B36" s="4"/>
      <c r="C36" s="56">
        <v>41724</v>
      </c>
      <c r="E36" s="121">
        <v>546</v>
      </c>
      <c r="F36" s="113">
        <v>756</v>
      </c>
      <c r="G36" s="120">
        <v>684.38158590034493</v>
      </c>
      <c r="H36" s="113">
        <v>28267</v>
      </c>
      <c r="I36" s="121">
        <v>945</v>
      </c>
      <c r="J36" s="113">
        <v>1282.05</v>
      </c>
      <c r="K36" s="120">
        <v>1130.4635294117647</v>
      </c>
      <c r="L36" s="113">
        <v>1383.7</v>
      </c>
      <c r="M36" s="121">
        <v>693</v>
      </c>
      <c r="N36" s="113">
        <v>912.45</v>
      </c>
      <c r="O36" s="120">
        <v>821.18220972396944</v>
      </c>
      <c r="P36" s="113">
        <v>46006.2</v>
      </c>
    </row>
    <row r="37" spans="2:16" ht="11.1" customHeight="1" x14ac:dyDescent="0.15">
      <c r="B37" s="4"/>
      <c r="C37" s="56">
        <v>41725</v>
      </c>
      <c r="E37" s="121">
        <v>556.5</v>
      </c>
      <c r="F37" s="113">
        <v>766.5</v>
      </c>
      <c r="G37" s="120">
        <v>689.70897511848352</v>
      </c>
      <c r="H37" s="113">
        <v>22702</v>
      </c>
      <c r="I37" s="121">
        <v>945</v>
      </c>
      <c r="J37" s="113">
        <v>1302</v>
      </c>
      <c r="K37" s="120">
        <v>1143.9577095808384</v>
      </c>
      <c r="L37" s="113">
        <v>1279</v>
      </c>
      <c r="M37" s="121">
        <v>707.7</v>
      </c>
      <c r="N37" s="113">
        <v>903</v>
      </c>
      <c r="O37" s="120">
        <v>830.26114920460805</v>
      </c>
      <c r="P37" s="113">
        <v>20825.400000000001</v>
      </c>
    </row>
    <row r="38" spans="2:16" ht="11.1" customHeight="1" x14ac:dyDescent="0.15">
      <c r="B38" s="4"/>
      <c r="C38" s="56">
        <v>41726</v>
      </c>
      <c r="E38" s="121">
        <v>556.5</v>
      </c>
      <c r="F38" s="113">
        <v>777</v>
      </c>
      <c r="G38" s="120">
        <v>701.05868149031039</v>
      </c>
      <c r="H38" s="113">
        <v>18626.900000000001</v>
      </c>
      <c r="I38" s="121">
        <v>945</v>
      </c>
      <c r="J38" s="113">
        <v>1334.55</v>
      </c>
      <c r="K38" s="120">
        <v>1149.6387096774195</v>
      </c>
      <c r="L38" s="113">
        <v>765.7</v>
      </c>
      <c r="M38" s="121">
        <v>695.1</v>
      </c>
      <c r="N38" s="113">
        <v>917.7</v>
      </c>
      <c r="O38" s="120">
        <v>832.0211400839022</v>
      </c>
      <c r="P38" s="113">
        <v>25928.9</v>
      </c>
    </row>
    <row r="39" spans="2:16" ht="11.1" customHeight="1" x14ac:dyDescent="0.15">
      <c r="B39" s="4"/>
      <c r="C39" s="56">
        <v>41729</v>
      </c>
      <c r="D39" s="6"/>
      <c r="E39" s="121">
        <v>546</v>
      </c>
      <c r="F39" s="113">
        <v>777</v>
      </c>
      <c r="G39" s="120">
        <v>712.52637824292435</v>
      </c>
      <c r="H39" s="113">
        <v>43595.5</v>
      </c>
      <c r="I39" s="121">
        <v>945</v>
      </c>
      <c r="J39" s="113">
        <v>1325.1000000000001</v>
      </c>
      <c r="K39" s="120">
        <v>1172.580738177624</v>
      </c>
      <c r="L39" s="113">
        <v>3275.2</v>
      </c>
      <c r="M39" s="121">
        <v>682.5</v>
      </c>
      <c r="N39" s="113">
        <v>934.5</v>
      </c>
      <c r="O39" s="120">
        <v>843.33915653378517</v>
      </c>
      <c r="P39" s="113">
        <v>58375.7</v>
      </c>
    </row>
    <row r="40" spans="2:16" x14ac:dyDescent="0.15">
      <c r="B40" s="4"/>
      <c r="C40" s="56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79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73" t="s">
        <v>123</v>
      </c>
      <c r="F6" s="85"/>
      <c r="G6" s="85"/>
      <c r="H6" s="136"/>
      <c r="I6" s="174" t="s">
        <v>124</v>
      </c>
      <c r="J6" s="85"/>
      <c r="K6" s="85"/>
      <c r="L6" s="136"/>
      <c r="M6" s="174" t="s">
        <v>125</v>
      </c>
      <c r="N6" s="85"/>
      <c r="O6" s="85"/>
      <c r="P6" s="136"/>
      <c r="Q6" s="85" t="s">
        <v>126</v>
      </c>
      <c r="R6" s="85"/>
      <c r="S6" s="85"/>
      <c r="T6" s="85"/>
      <c r="U6" s="12" t="s">
        <v>83</v>
      </c>
      <c r="V6" s="85"/>
      <c r="W6" s="85"/>
      <c r="X6" s="136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111</v>
      </c>
      <c r="F8" s="1" t="s">
        <v>112</v>
      </c>
      <c r="G8" s="11" t="s">
        <v>7</v>
      </c>
      <c r="H8" s="1" t="s">
        <v>8</v>
      </c>
      <c r="I8" s="10" t="s">
        <v>111</v>
      </c>
      <c r="J8" s="1" t="s">
        <v>112</v>
      </c>
      <c r="K8" s="11" t="s">
        <v>7</v>
      </c>
      <c r="L8" s="1" t="s">
        <v>8</v>
      </c>
      <c r="M8" s="10" t="s">
        <v>111</v>
      </c>
      <c r="N8" s="1" t="s">
        <v>112</v>
      </c>
      <c r="O8" s="11" t="s">
        <v>7</v>
      </c>
      <c r="P8" s="1" t="s">
        <v>8</v>
      </c>
      <c r="Q8" s="10" t="s">
        <v>111</v>
      </c>
      <c r="R8" s="1" t="s">
        <v>112</v>
      </c>
      <c r="S8" s="11" t="s">
        <v>7</v>
      </c>
      <c r="T8" s="1" t="s">
        <v>8</v>
      </c>
      <c r="U8" s="10" t="s">
        <v>111</v>
      </c>
      <c r="V8" s="1" t="s">
        <v>112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45" t="s">
        <v>80</v>
      </c>
      <c r="G10" s="11" t="s">
        <v>80</v>
      </c>
      <c r="H10" s="145" t="s">
        <v>80</v>
      </c>
      <c r="I10" s="10" t="s">
        <v>80</v>
      </c>
      <c r="J10" s="145" t="s">
        <v>80</v>
      </c>
      <c r="K10" s="11" t="s">
        <v>80</v>
      </c>
      <c r="L10" s="145" t="s">
        <v>80</v>
      </c>
      <c r="M10" s="10" t="s">
        <v>80</v>
      </c>
      <c r="N10" s="145" t="s">
        <v>80</v>
      </c>
      <c r="O10" s="11" t="s">
        <v>80</v>
      </c>
      <c r="P10" s="145" t="s">
        <v>80</v>
      </c>
      <c r="Q10" s="10" t="s">
        <v>80</v>
      </c>
      <c r="R10" s="145" t="s">
        <v>80</v>
      </c>
      <c r="S10" s="11" t="s">
        <v>80</v>
      </c>
      <c r="T10" s="145" t="s">
        <v>80</v>
      </c>
      <c r="U10" s="10" t="s">
        <v>80</v>
      </c>
      <c r="V10" s="145" t="s">
        <v>80</v>
      </c>
      <c r="W10" s="11" t="s">
        <v>80</v>
      </c>
      <c r="X10" s="145" t="s">
        <v>80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23</v>
      </c>
      <c r="D11" s="6"/>
      <c r="E11" s="10" t="s">
        <v>80</v>
      </c>
      <c r="F11" s="145" t="s">
        <v>80</v>
      </c>
      <c r="G11" s="11" t="s">
        <v>80</v>
      </c>
      <c r="H11" s="145" t="s">
        <v>80</v>
      </c>
      <c r="I11" s="10" t="s">
        <v>80</v>
      </c>
      <c r="J11" s="145" t="s">
        <v>80</v>
      </c>
      <c r="K11" s="11" t="s">
        <v>80</v>
      </c>
      <c r="L11" s="145" t="s">
        <v>80</v>
      </c>
      <c r="M11" s="10" t="s">
        <v>80</v>
      </c>
      <c r="N11" s="145" t="s">
        <v>80</v>
      </c>
      <c r="O11" s="11" t="s">
        <v>80</v>
      </c>
      <c r="P11" s="145" t="s">
        <v>80</v>
      </c>
      <c r="Q11" s="10" t="s">
        <v>80</v>
      </c>
      <c r="R11" s="145" t="s">
        <v>80</v>
      </c>
      <c r="S11" s="11" t="s">
        <v>80</v>
      </c>
      <c r="T11" s="145" t="s">
        <v>80</v>
      </c>
      <c r="U11" s="10" t="s">
        <v>80</v>
      </c>
      <c r="V11" s="145" t="s">
        <v>80</v>
      </c>
      <c r="W11" s="11" t="s">
        <v>80</v>
      </c>
      <c r="X11" s="145" t="s">
        <v>80</v>
      </c>
    </row>
    <row r="12" spans="2:35" ht="11.25" customHeight="1" x14ac:dyDescent="0.15">
      <c r="B12" s="7"/>
      <c r="C12" s="9">
        <v>24</v>
      </c>
      <c r="D12" s="13"/>
      <c r="E12" s="3" t="s">
        <v>80</v>
      </c>
      <c r="F12" s="2" t="s">
        <v>80</v>
      </c>
      <c r="G12" s="148">
        <v>0</v>
      </c>
      <c r="H12" s="2" t="s">
        <v>80</v>
      </c>
      <c r="I12" s="72" t="s">
        <v>80</v>
      </c>
      <c r="J12" s="2" t="s">
        <v>80</v>
      </c>
      <c r="K12" s="148">
        <v>0</v>
      </c>
      <c r="L12" s="2" t="s">
        <v>80</v>
      </c>
      <c r="M12" s="72" t="s">
        <v>80</v>
      </c>
      <c r="N12" s="2" t="s">
        <v>80</v>
      </c>
      <c r="O12" s="148">
        <v>0</v>
      </c>
      <c r="P12" s="2" t="s">
        <v>80</v>
      </c>
      <c r="Q12" s="72" t="s">
        <v>80</v>
      </c>
      <c r="R12" s="2" t="s">
        <v>80</v>
      </c>
      <c r="S12" s="148">
        <v>0</v>
      </c>
      <c r="T12" s="2" t="s">
        <v>80</v>
      </c>
      <c r="U12" s="3" t="s">
        <v>80</v>
      </c>
      <c r="V12" s="2" t="s">
        <v>80</v>
      </c>
      <c r="W12" s="148">
        <v>0</v>
      </c>
      <c r="X12" s="2" t="s">
        <v>80</v>
      </c>
    </row>
    <row r="13" spans="2:35" ht="11.25" customHeight="1" x14ac:dyDescent="0.15">
      <c r="B13" s="4"/>
      <c r="C13" s="6">
        <v>7</v>
      </c>
      <c r="D13" s="22"/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70">
        <v>1029</v>
      </c>
      <c r="V13" s="170">
        <v>1312.5</v>
      </c>
      <c r="W13" s="170">
        <v>1059.5025136517293</v>
      </c>
      <c r="X13" s="170">
        <v>11141.2</v>
      </c>
    </row>
    <row r="14" spans="2:35" ht="11.25" customHeight="1" x14ac:dyDescent="0.15">
      <c r="B14" s="4"/>
      <c r="C14" s="6">
        <v>8</v>
      </c>
      <c r="D14" s="22"/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70">
        <v>1008</v>
      </c>
      <c r="V14" s="170">
        <v>1179.885</v>
      </c>
      <c r="W14" s="170">
        <v>1048.7086284610432</v>
      </c>
      <c r="X14" s="170">
        <v>9100.2999999999993</v>
      </c>
    </row>
    <row r="15" spans="2:35" ht="11.25" customHeight="1" x14ac:dyDescent="0.15">
      <c r="B15" s="4"/>
      <c r="C15" s="6">
        <v>9</v>
      </c>
      <c r="D15" s="22"/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70">
        <v>1029</v>
      </c>
      <c r="V15" s="170">
        <v>1123.5</v>
      </c>
      <c r="W15" s="170">
        <v>1044.9316981132076</v>
      </c>
      <c r="X15" s="170">
        <v>10929.7</v>
      </c>
    </row>
    <row r="16" spans="2:35" ht="11.25" customHeight="1" x14ac:dyDescent="0.15">
      <c r="B16" s="4"/>
      <c r="C16" s="6">
        <v>10</v>
      </c>
      <c r="D16" s="22"/>
      <c r="E16" s="147">
        <v>997.5</v>
      </c>
      <c r="F16" s="147">
        <v>1092</v>
      </c>
      <c r="G16" s="147">
        <v>1048.0272395814534</v>
      </c>
      <c r="H16" s="147">
        <v>40498</v>
      </c>
      <c r="I16" s="147">
        <v>1810.41</v>
      </c>
      <c r="J16" s="147">
        <v>1942.5</v>
      </c>
      <c r="K16" s="147">
        <v>1850.5832157968982</v>
      </c>
      <c r="L16" s="147">
        <v>1932.9</v>
      </c>
      <c r="M16" s="147">
        <v>882</v>
      </c>
      <c r="N16" s="147">
        <v>955.5</v>
      </c>
      <c r="O16" s="147">
        <v>917.72757770386511</v>
      </c>
      <c r="P16" s="147">
        <v>30437.4</v>
      </c>
      <c r="Q16" s="147">
        <v>588</v>
      </c>
      <c r="R16" s="147">
        <v>682.5</v>
      </c>
      <c r="S16" s="147">
        <v>603.66538260355219</v>
      </c>
      <c r="T16" s="147">
        <v>28001.599999999999</v>
      </c>
      <c r="U16" s="170">
        <v>1050</v>
      </c>
      <c r="V16" s="170">
        <v>1155</v>
      </c>
      <c r="W16" s="170">
        <v>1111.812987279442</v>
      </c>
      <c r="X16" s="175">
        <v>10416.799999999999</v>
      </c>
    </row>
    <row r="17" spans="2:29" ht="11.25" customHeight="1" x14ac:dyDescent="0.15">
      <c r="B17" s="4"/>
      <c r="C17" s="6">
        <v>11</v>
      </c>
      <c r="D17" s="22"/>
      <c r="E17" s="147">
        <v>1050</v>
      </c>
      <c r="F17" s="147">
        <v>1155</v>
      </c>
      <c r="G17" s="147">
        <v>1133.0151122726415</v>
      </c>
      <c r="H17" s="147">
        <v>47653.600000000006</v>
      </c>
      <c r="I17" s="147">
        <v>1837.5</v>
      </c>
      <c r="J17" s="147">
        <v>1942.5</v>
      </c>
      <c r="K17" s="147">
        <v>1856.1233847436438</v>
      </c>
      <c r="L17" s="147">
        <v>1397.1</v>
      </c>
      <c r="M17" s="147">
        <v>892.5</v>
      </c>
      <c r="N17" s="147">
        <v>997.5</v>
      </c>
      <c r="O17" s="147">
        <v>947.93630257232269</v>
      </c>
      <c r="P17" s="147">
        <v>29693.4</v>
      </c>
      <c r="Q17" s="147">
        <v>609</v>
      </c>
      <c r="R17" s="147">
        <v>699.30000000000007</v>
      </c>
      <c r="S17" s="147">
        <v>634.3228860126568</v>
      </c>
      <c r="T17" s="147">
        <v>25755.9</v>
      </c>
      <c r="U17" s="170">
        <v>1155</v>
      </c>
      <c r="V17" s="170">
        <v>1260</v>
      </c>
      <c r="W17" s="170">
        <v>1186.7217928902628</v>
      </c>
      <c r="X17" s="175">
        <v>8119.2</v>
      </c>
    </row>
    <row r="18" spans="2:29" ht="11.25" customHeight="1" x14ac:dyDescent="0.15">
      <c r="B18" s="4"/>
      <c r="C18" s="6">
        <v>12</v>
      </c>
      <c r="D18" s="22"/>
      <c r="E18" s="147">
        <v>1071</v>
      </c>
      <c r="F18" s="147">
        <v>1155</v>
      </c>
      <c r="G18" s="147">
        <v>1116.5240869468762</v>
      </c>
      <c r="H18" s="147">
        <v>46568.7</v>
      </c>
      <c r="I18" s="147">
        <v>1848.9450000000002</v>
      </c>
      <c r="J18" s="147">
        <v>1942.5</v>
      </c>
      <c r="K18" s="147">
        <v>1882.8972438585981</v>
      </c>
      <c r="L18" s="147">
        <v>1685.7</v>
      </c>
      <c r="M18" s="147">
        <v>892.5</v>
      </c>
      <c r="N18" s="147">
        <v>997.5</v>
      </c>
      <c r="O18" s="147">
        <v>929.84558742517186</v>
      </c>
      <c r="P18" s="147">
        <v>32506.5</v>
      </c>
      <c r="Q18" s="147">
        <v>609</v>
      </c>
      <c r="R18" s="147">
        <v>699.30000000000007</v>
      </c>
      <c r="S18" s="147">
        <v>636.15294695735372</v>
      </c>
      <c r="T18" s="147">
        <v>29166.799999999999</v>
      </c>
      <c r="U18" s="170">
        <v>1198.8900000000001</v>
      </c>
      <c r="V18" s="170">
        <v>1260</v>
      </c>
      <c r="W18" s="170">
        <v>1227.9586160108547</v>
      </c>
      <c r="X18" s="175">
        <v>7712.7</v>
      </c>
    </row>
    <row r="19" spans="2:29" ht="11.25" customHeight="1" x14ac:dyDescent="0.15">
      <c r="B19" s="4"/>
      <c r="C19" s="6">
        <v>1</v>
      </c>
      <c r="D19" s="22"/>
      <c r="E19" s="147">
        <v>1071</v>
      </c>
      <c r="F19" s="147">
        <v>1155</v>
      </c>
      <c r="G19" s="147">
        <v>1109.6097093061062</v>
      </c>
      <c r="H19" s="147">
        <v>47238</v>
      </c>
      <c r="I19" s="147">
        <v>1785</v>
      </c>
      <c r="J19" s="147">
        <v>1942.5</v>
      </c>
      <c r="K19" s="147">
        <v>1840.0724285436518</v>
      </c>
      <c r="L19" s="147">
        <v>1886.3999999999999</v>
      </c>
      <c r="M19" s="147">
        <v>861</v>
      </c>
      <c r="N19" s="147">
        <v>976.5</v>
      </c>
      <c r="O19" s="147">
        <v>915.64874770922427</v>
      </c>
      <c r="P19" s="147">
        <v>22405.800000000003</v>
      </c>
      <c r="Q19" s="147">
        <v>619.5</v>
      </c>
      <c r="R19" s="147">
        <v>714</v>
      </c>
      <c r="S19" s="147">
        <v>642.12657854727104</v>
      </c>
      <c r="T19" s="147">
        <v>26019</v>
      </c>
      <c r="U19" s="170">
        <v>1153.53</v>
      </c>
      <c r="V19" s="170">
        <v>1260</v>
      </c>
      <c r="W19" s="170">
        <v>1190.4497840172785</v>
      </c>
      <c r="X19" s="175">
        <v>8880.6</v>
      </c>
    </row>
    <row r="20" spans="2:29" ht="11.25" customHeight="1" x14ac:dyDescent="0.15">
      <c r="B20" s="4"/>
      <c r="C20" s="6">
        <v>2</v>
      </c>
      <c r="D20" s="22"/>
      <c r="E20" s="147">
        <v>1071</v>
      </c>
      <c r="F20" s="147">
        <v>1207.5</v>
      </c>
      <c r="G20" s="147">
        <v>1123.96282466414</v>
      </c>
      <c r="H20" s="147">
        <v>26354.1</v>
      </c>
      <c r="I20" s="147">
        <v>1816.5</v>
      </c>
      <c r="J20" s="147">
        <v>1941.1350000000002</v>
      </c>
      <c r="K20" s="147">
        <v>1884.5457665903891</v>
      </c>
      <c r="L20" s="147">
        <v>1840.6</v>
      </c>
      <c r="M20" s="147">
        <v>892.5</v>
      </c>
      <c r="N20" s="147">
        <v>997.5</v>
      </c>
      <c r="O20" s="147">
        <v>921.58047818585146</v>
      </c>
      <c r="P20" s="147">
        <v>28300</v>
      </c>
      <c r="Q20" s="147">
        <v>630</v>
      </c>
      <c r="R20" s="147">
        <v>714</v>
      </c>
      <c r="S20" s="147">
        <v>659.17122267103571</v>
      </c>
      <c r="T20" s="147">
        <v>37942.1</v>
      </c>
      <c r="U20" s="170">
        <v>1160.1450000000002</v>
      </c>
      <c r="V20" s="170">
        <v>1223.7750000000001</v>
      </c>
      <c r="W20" s="170">
        <v>1186.0044409613377</v>
      </c>
      <c r="X20" s="175">
        <v>8691.2999999999993</v>
      </c>
    </row>
    <row r="21" spans="2:29" ht="11.25" customHeight="1" x14ac:dyDescent="0.15">
      <c r="B21" s="7"/>
      <c r="C21" s="9">
        <v>3</v>
      </c>
      <c r="D21" s="13"/>
      <c r="E21" s="141">
        <v>1155</v>
      </c>
      <c r="F21" s="141">
        <v>1365</v>
      </c>
      <c r="G21" s="141">
        <v>1279.5275753431765</v>
      </c>
      <c r="H21" s="141">
        <v>38235</v>
      </c>
      <c r="I21" s="141">
        <v>1785</v>
      </c>
      <c r="J21" s="141">
        <v>1942.5</v>
      </c>
      <c r="K21" s="141">
        <v>1849.7901690161636</v>
      </c>
      <c r="L21" s="141">
        <v>1891.8999999999999</v>
      </c>
      <c r="M21" s="141">
        <v>934.5</v>
      </c>
      <c r="N21" s="141">
        <v>1018.5</v>
      </c>
      <c r="O21" s="141">
        <v>970.79059667673698</v>
      </c>
      <c r="P21" s="141">
        <v>28574.300000000003</v>
      </c>
      <c r="Q21" s="141">
        <v>651</v>
      </c>
      <c r="R21" s="141">
        <v>714</v>
      </c>
      <c r="S21" s="141">
        <v>677.7547493805157</v>
      </c>
      <c r="T21" s="141">
        <v>33183</v>
      </c>
      <c r="U21" s="144">
        <v>1123.5</v>
      </c>
      <c r="V21" s="144">
        <v>1176</v>
      </c>
      <c r="W21" s="144">
        <v>1153.1582577847853</v>
      </c>
      <c r="X21" s="176">
        <v>9948.7999999999993</v>
      </c>
    </row>
    <row r="22" spans="2:29" ht="11.25" customHeight="1" x14ac:dyDescent="0.15">
      <c r="B22" s="151" t="s">
        <v>75</v>
      </c>
      <c r="C22" s="56"/>
      <c r="D22" s="152"/>
      <c r="E22" s="10"/>
      <c r="F22" s="145"/>
      <c r="G22" s="11"/>
      <c r="H22" s="145"/>
      <c r="I22" s="10"/>
      <c r="J22" s="145"/>
      <c r="K22" s="11"/>
      <c r="L22" s="145"/>
      <c r="M22" s="10"/>
      <c r="N22" s="145"/>
      <c r="O22" s="11"/>
      <c r="P22" s="145"/>
      <c r="Q22" s="10"/>
      <c r="R22" s="145"/>
      <c r="S22" s="11"/>
      <c r="T22" s="145"/>
      <c r="U22" s="44"/>
      <c r="V22" s="45"/>
      <c r="W22" s="43"/>
      <c r="X22" s="45"/>
    </row>
    <row r="23" spans="2:29" ht="11.25" customHeight="1" x14ac:dyDescent="0.15">
      <c r="B23" s="180">
        <v>41701</v>
      </c>
      <c r="C23" s="178"/>
      <c r="D23" s="181">
        <v>41712</v>
      </c>
      <c r="E23" s="147">
        <v>1155</v>
      </c>
      <c r="F23" s="147">
        <v>1344</v>
      </c>
      <c r="G23" s="147">
        <v>1255.2370901733566</v>
      </c>
      <c r="H23" s="170">
        <v>14546.4</v>
      </c>
      <c r="I23" s="147">
        <v>1785</v>
      </c>
      <c r="J23" s="147">
        <v>1900.92</v>
      </c>
      <c r="K23" s="147">
        <v>1850.4561777236765</v>
      </c>
      <c r="L23" s="170">
        <v>777.3</v>
      </c>
      <c r="M23" s="147">
        <v>934.5</v>
      </c>
      <c r="N23" s="147">
        <v>1018.5</v>
      </c>
      <c r="O23" s="147">
        <v>974.04356018621138</v>
      </c>
      <c r="P23" s="170">
        <v>11681.4</v>
      </c>
      <c r="Q23" s="147">
        <v>651</v>
      </c>
      <c r="R23" s="147">
        <v>714</v>
      </c>
      <c r="S23" s="147">
        <v>674.84256852460021</v>
      </c>
      <c r="T23" s="170">
        <v>15206.2</v>
      </c>
      <c r="U23" s="170">
        <v>1134</v>
      </c>
      <c r="V23" s="170">
        <v>1176</v>
      </c>
      <c r="W23" s="170">
        <v>1157.0662068965519</v>
      </c>
      <c r="X23" s="170">
        <v>4797.2</v>
      </c>
    </row>
    <row r="24" spans="2:29" ht="11.25" customHeight="1" x14ac:dyDescent="0.15">
      <c r="B24" s="180">
        <v>41715</v>
      </c>
      <c r="C24" s="178"/>
      <c r="D24" s="182">
        <v>41729</v>
      </c>
      <c r="E24" s="170">
        <v>1155</v>
      </c>
      <c r="F24" s="170">
        <v>1365</v>
      </c>
      <c r="G24" s="170">
        <v>1289.0836735309185</v>
      </c>
      <c r="H24" s="170">
        <v>23688.6</v>
      </c>
      <c r="I24" s="170">
        <v>1793.6100000000001</v>
      </c>
      <c r="J24" s="170">
        <v>1942.5</v>
      </c>
      <c r="K24" s="170">
        <v>1849.4093387471</v>
      </c>
      <c r="L24" s="170">
        <v>1114.5999999999999</v>
      </c>
      <c r="M24" s="170">
        <v>934.5</v>
      </c>
      <c r="N24" s="170">
        <v>997.5</v>
      </c>
      <c r="O24" s="170">
        <v>961.99140515690578</v>
      </c>
      <c r="P24" s="170">
        <v>16892.900000000001</v>
      </c>
      <c r="Q24" s="170">
        <v>656.25</v>
      </c>
      <c r="R24" s="170">
        <v>714</v>
      </c>
      <c r="S24" s="170">
        <v>679.6881083762172</v>
      </c>
      <c r="T24" s="170">
        <v>17976.8</v>
      </c>
      <c r="U24" s="170">
        <v>1123.5</v>
      </c>
      <c r="V24" s="170">
        <v>1134</v>
      </c>
      <c r="W24" s="170">
        <v>1129.6781767955802</v>
      </c>
      <c r="X24" s="170">
        <v>5151.6000000000004</v>
      </c>
    </row>
    <row r="25" spans="2:29" ht="11.25" customHeight="1" x14ac:dyDescent="0.15">
      <c r="B25" s="156"/>
      <c r="C25" s="140"/>
      <c r="D25" s="14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84</v>
      </c>
      <c r="F26" s="85"/>
      <c r="G26" s="85"/>
      <c r="H26" s="85"/>
      <c r="I26" s="12" t="s">
        <v>85</v>
      </c>
      <c r="J26" s="85"/>
      <c r="K26" s="85"/>
      <c r="L26" s="85"/>
      <c r="M26" s="12" t="s">
        <v>86</v>
      </c>
      <c r="N26" s="85"/>
      <c r="O26" s="85"/>
      <c r="P26" s="85"/>
      <c r="Q26" s="12" t="s">
        <v>87</v>
      </c>
      <c r="R26" s="85"/>
      <c r="S26" s="85"/>
      <c r="T26" s="136"/>
      <c r="U26" s="12" t="s">
        <v>88</v>
      </c>
      <c r="V26" s="85"/>
      <c r="W26" s="85"/>
      <c r="X26" s="85"/>
      <c r="Z26" s="137"/>
      <c r="AA26" s="137"/>
      <c r="AB26" s="137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111</v>
      </c>
      <c r="F28" s="1" t="s">
        <v>112</v>
      </c>
      <c r="G28" s="11" t="s">
        <v>7</v>
      </c>
      <c r="H28" s="1" t="s">
        <v>8</v>
      </c>
      <c r="I28" s="10" t="s">
        <v>111</v>
      </c>
      <c r="J28" s="1" t="s">
        <v>112</v>
      </c>
      <c r="K28" s="11" t="s">
        <v>7</v>
      </c>
      <c r="L28" s="1" t="s">
        <v>8</v>
      </c>
      <c r="M28" s="10" t="s">
        <v>111</v>
      </c>
      <c r="N28" s="1" t="s">
        <v>112</v>
      </c>
      <c r="O28" s="11" t="s">
        <v>7</v>
      </c>
      <c r="P28" s="1" t="s">
        <v>8</v>
      </c>
      <c r="Q28" s="10" t="s">
        <v>111</v>
      </c>
      <c r="R28" s="1" t="s">
        <v>112</v>
      </c>
      <c r="S28" s="11" t="s">
        <v>7</v>
      </c>
      <c r="T28" s="1" t="s">
        <v>8</v>
      </c>
      <c r="U28" s="10" t="s">
        <v>111</v>
      </c>
      <c r="V28" s="1" t="s">
        <v>112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45" t="s">
        <v>80</v>
      </c>
      <c r="G30" s="11" t="s">
        <v>80</v>
      </c>
      <c r="H30" s="145" t="s">
        <v>80</v>
      </c>
      <c r="I30" s="10" t="s">
        <v>80</v>
      </c>
      <c r="J30" s="145" t="s">
        <v>80</v>
      </c>
      <c r="K30" s="11" t="s">
        <v>80</v>
      </c>
      <c r="L30" s="145" t="s">
        <v>80</v>
      </c>
      <c r="M30" s="10" t="s">
        <v>80</v>
      </c>
      <c r="N30" s="145" t="s">
        <v>80</v>
      </c>
      <c r="O30" s="11" t="s">
        <v>80</v>
      </c>
      <c r="P30" s="145" t="s">
        <v>80</v>
      </c>
      <c r="Q30" s="10" t="s">
        <v>80</v>
      </c>
      <c r="R30" s="145" t="s">
        <v>80</v>
      </c>
      <c r="S30" s="11" t="s">
        <v>80</v>
      </c>
      <c r="T30" s="145" t="s">
        <v>80</v>
      </c>
      <c r="U30" s="147">
        <v>0</v>
      </c>
      <c r="V30" s="147">
        <v>0</v>
      </c>
      <c r="W30" s="147">
        <v>0</v>
      </c>
      <c r="X30" s="147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23</v>
      </c>
      <c r="D31" s="22"/>
      <c r="E31" s="10" t="s">
        <v>80</v>
      </c>
      <c r="F31" s="145" t="s">
        <v>80</v>
      </c>
      <c r="G31" s="11" t="s">
        <v>80</v>
      </c>
      <c r="H31" s="145" t="s">
        <v>80</v>
      </c>
      <c r="I31" s="10" t="s">
        <v>80</v>
      </c>
      <c r="J31" s="145" t="s">
        <v>80</v>
      </c>
      <c r="K31" s="11" t="s">
        <v>80</v>
      </c>
      <c r="L31" s="145" t="s">
        <v>80</v>
      </c>
      <c r="M31" s="10" t="s">
        <v>80</v>
      </c>
      <c r="N31" s="145" t="s">
        <v>80</v>
      </c>
      <c r="O31" s="11" t="s">
        <v>80</v>
      </c>
      <c r="P31" s="145" t="s">
        <v>80</v>
      </c>
      <c r="Q31" s="10" t="s">
        <v>80</v>
      </c>
      <c r="R31" s="145" t="s">
        <v>80</v>
      </c>
      <c r="S31" s="11" t="s">
        <v>80</v>
      </c>
      <c r="T31" s="145" t="s">
        <v>80</v>
      </c>
      <c r="U31" s="147">
        <v>0</v>
      </c>
      <c r="V31" s="147">
        <v>0</v>
      </c>
      <c r="W31" s="147">
        <v>0</v>
      </c>
      <c r="X31" s="147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24</v>
      </c>
      <c r="D32" s="13"/>
      <c r="E32" s="72" t="s">
        <v>80</v>
      </c>
      <c r="F32" s="2" t="s">
        <v>80</v>
      </c>
      <c r="G32" s="148">
        <v>0</v>
      </c>
      <c r="H32" s="2" t="s">
        <v>80</v>
      </c>
      <c r="I32" s="72" t="s">
        <v>80</v>
      </c>
      <c r="J32" s="2" t="s">
        <v>80</v>
      </c>
      <c r="K32" s="148">
        <v>0</v>
      </c>
      <c r="L32" s="2" t="s">
        <v>80</v>
      </c>
      <c r="M32" s="72" t="s">
        <v>80</v>
      </c>
      <c r="N32" s="2" t="s">
        <v>80</v>
      </c>
      <c r="O32" s="148">
        <v>0</v>
      </c>
      <c r="P32" s="2" t="s">
        <v>80</v>
      </c>
      <c r="Q32" s="72" t="s">
        <v>80</v>
      </c>
      <c r="R32" s="2" t="s">
        <v>80</v>
      </c>
      <c r="S32" s="148">
        <v>0</v>
      </c>
      <c r="T32" s="2" t="s">
        <v>80</v>
      </c>
      <c r="U32" s="141">
        <v>0</v>
      </c>
      <c r="V32" s="141">
        <v>0</v>
      </c>
      <c r="W32" s="141">
        <v>0</v>
      </c>
      <c r="X32" s="141">
        <v>0</v>
      </c>
      <c r="Z32" s="104"/>
      <c r="AA32" s="104"/>
      <c r="AB32" s="104"/>
      <c r="AC32" s="104"/>
    </row>
    <row r="33" spans="2:24" ht="11.25" customHeight="1" x14ac:dyDescent="0.15">
      <c r="B33" s="4"/>
      <c r="C33" s="6">
        <v>7</v>
      </c>
      <c r="D33" s="22"/>
      <c r="E33" s="170">
        <v>861</v>
      </c>
      <c r="F33" s="170">
        <v>928.2</v>
      </c>
      <c r="G33" s="170">
        <v>916.88440940196347</v>
      </c>
      <c r="H33" s="170">
        <v>12420.7</v>
      </c>
      <c r="I33" s="170">
        <v>777</v>
      </c>
      <c r="J33" s="170">
        <v>889.35</v>
      </c>
      <c r="K33" s="170">
        <v>852.71349994021296</v>
      </c>
      <c r="L33" s="170">
        <v>17771.400000000001</v>
      </c>
      <c r="M33" s="170">
        <v>2362.5</v>
      </c>
      <c r="N33" s="170">
        <v>2614.5</v>
      </c>
      <c r="O33" s="170">
        <v>2418.9207564664143</v>
      </c>
      <c r="P33" s="170">
        <v>4742.6000000000004</v>
      </c>
      <c r="Q33" s="170">
        <v>2205</v>
      </c>
      <c r="R33" s="170">
        <v>2625</v>
      </c>
      <c r="S33" s="170">
        <v>2528.1465517241377</v>
      </c>
      <c r="T33" s="175">
        <v>8300.4</v>
      </c>
      <c r="U33" s="170">
        <v>3727.5</v>
      </c>
      <c r="V33" s="170">
        <v>3727.5</v>
      </c>
      <c r="W33" s="170">
        <v>3727.5</v>
      </c>
      <c r="X33" s="170">
        <v>1875.8</v>
      </c>
    </row>
    <row r="34" spans="2:24" ht="11.25" customHeight="1" x14ac:dyDescent="0.15">
      <c r="B34" s="4"/>
      <c r="C34" s="6">
        <v>8</v>
      </c>
      <c r="D34" s="22"/>
      <c r="E34" s="170">
        <v>850.5</v>
      </c>
      <c r="F34" s="170">
        <v>928.2</v>
      </c>
      <c r="G34" s="170">
        <v>899.75164685089976</v>
      </c>
      <c r="H34" s="170">
        <v>9838.5</v>
      </c>
      <c r="I34" s="170">
        <v>777</v>
      </c>
      <c r="J34" s="170">
        <v>861</v>
      </c>
      <c r="K34" s="170">
        <v>833.26283118849358</v>
      </c>
      <c r="L34" s="170">
        <v>14096.8</v>
      </c>
      <c r="M34" s="170">
        <v>2310</v>
      </c>
      <c r="N34" s="170">
        <v>2614.5</v>
      </c>
      <c r="O34" s="170">
        <v>2442.683291849145</v>
      </c>
      <c r="P34" s="170">
        <v>4961.7999999999993</v>
      </c>
      <c r="Q34" s="170">
        <v>2100</v>
      </c>
      <c r="R34" s="170">
        <v>2782.5</v>
      </c>
      <c r="S34" s="170">
        <v>2421.5898174831887</v>
      </c>
      <c r="T34" s="175">
        <v>8738.2999999999993</v>
      </c>
      <c r="U34" s="170">
        <v>3519.9150000000004</v>
      </c>
      <c r="V34" s="170">
        <v>3780</v>
      </c>
      <c r="W34" s="170">
        <v>3748.1581487791032</v>
      </c>
      <c r="X34" s="170">
        <v>2095.5</v>
      </c>
    </row>
    <row r="35" spans="2:24" ht="11.25" customHeight="1" x14ac:dyDescent="0.15">
      <c r="B35" s="4"/>
      <c r="C35" s="6">
        <v>9</v>
      </c>
      <c r="D35" s="22"/>
      <c r="E35" s="170">
        <v>840</v>
      </c>
      <c r="F35" s="170">
        <v>892.5</v>
      </c>
      <c r="G35" s="170">
        <v>865.34399788471717</v>
      </c>
      <c r="H35" s="170">
        <v>12967.6</v>
      </c>
      <c r="I35" s="170">
        <v>777</v>
      </c>
      <c r="J35" s="170">
        <v>842.1</v>
      </c>
      <c r="K35" s="170">
        <v>802.85280621249558</v>
      </c>
      <c r="L35" s="170">
        <v>16798.2</v>
      </c>
      <c r="M35" s="170">
        <v>2310</v>
      </c>
      <c r="N35" s="170">
        <v>2572.5</v>
      </c>
      <c r="O35" s="170">
        <v>2409.0849609375</v>
      </c>
      <c r="P35" s="170">
        <v>4297</v>
      </c>
      <c r="Q35" s="170">
        <v>2205</v>
      </c>
      <c r="R35" s="170">
        <v>2625</v>
      </c>
      <c r="S35" s="170">
        <v>2404.8447966018625</v>
      </c>
      <c r="T35" s="175">
        <v>7978.2</v>
      </c>
      <c r="U35" s="170">
        <v>3412.5</v>
      </c>
      <c r="V35" s="170">
        <v>3811.5</v>
      </c>
      <c r="W35" s="170">
        <v>3751.2003916449089</v>
      </c>
      <c r="X35" s="170">
        <v>2559.4</v>
      </c>
    </row>
    <row r="36" spans="2:24" ht="11.25" customHeight="1" x14ac:dyDescent="0.15">
      <c r="B36" s="4"/>
      <c r="C36" s="6">
        <v>10</v>
      </c>
      <c r="D36" s="22"/>
      <c r="E36" s="170">
        <v>850.5</v>
      </c>
      <c r="F36" s="170">
        <v>913.5</v>
      </c>
      <c r="G36" s="170">
        <v>876.72164827424285</v>
      </c>
      <c r="H36" s="170">
        <v>27873.300000000003</v>
      </c>
      <c r="I36" s="170">
        <v>819</v>
      </c>
      <c r="J36" s="170">
        <v>892.5</v>
      </c>
      <c r="K36" s="170">
        <v>869.10345821325643</v>
      </c>
      <c r="L36" s="170">
        <v>18291.8</v>
      </c>
      <c r="M36" s="170">
        <v>2362.5</v>
      </c>
      <c r="N36" s="170">
        <v>2719.5</v>
      </c>
      <c r="O36" s="170">
        <v>2445.6353762011859</v>
      </c>
      <c r="P36" s="170">
        <v>3677.6000000000004</v>
      </c>
      <c r="Q36" s="170">
        <v>2415</v>
      </c>
      <c r="R36" s="170">
        <v>2625</v>
      </c>
      <c r="S36" s="170">
        <v>2478.6532097948384</v>
      </c>
      <c r="T36" s="170">
        <v>7685.4</v>
      </c>
      <c r="U36" s="170">
        <v>3570</v>
      </c>
      <c r="V36" s="170">
        <v>3885</v>
      </c>
      <c r="W36" s="170">
        <v>3688.2317073170739</v>
      </c>
      <c r="X36" s="175">
        <v>4940.1000000000004</v>
      </c>
    </row>
    <row r="37" spans="2:24" ht="11.25" customHeight="1" x14ac:dyDescent="0.15">
      <c r="B37" s="4"/>
      <c r="C37" s="6">
        <v>11</v>
      </c>
      <c r="D37" s="22"/>
      <c r="E37" s="170">
        <v>892.5</v>
      </c>
      <c r="F37" s="170">
        <v>942.90000000000009</v>
      </c>
      <c r="G37" s="170">
        <v>914.83113658070681</v>
      </c>
      <c r="H37" s="170">
        <v>13752.8</v>
      </c>
      <c r="I37" s="170">
        <v>892.5</v>
      </c>
      <c r="J37" s="170">
        <v>924</v>
      </c>
      <c r="K37" s="170">
        <v>918.11538461538453</v>
      </c>
      <c r="L37" s="170">
        <v>14387.2</v>
      </c>
      <c r="M37" s="170">
        <v>2520</v>
      </c>
      <c r="N37" s="170">
        <v>2782.5</v>
      </c>
      <c r="O37" s="170">
        <v>2644.8228699551569</v>
      </c>
      <c r="P37" s="170">
        <v>2736.7</v>
      </c>
      <c r="Q37" s="170">
        <v>2415</v>
      </c>
      <c r="R37" s="170">
        <v>2835</v>
      </c>
      <c r="S37" s="170">
        <v>2568.3343057176203</v>
      </c>
      <c r="T37" s="170">
        <v>6209.6</v>
      </c>
      <c r="U37" s="170">
        <v>3570</v>
      </c>
      <c r="V37" s="170">
        <v>4147.5</v>
      </c>
      <c r="W37" s="170">
        <v>3727.3345588235302</v>
      </c>
      <c r="X37" s="175">
        <v>4651.2</v>
      </c>
    </row>
    <row r="38" spans="2:24" ht="11.25" customHeight="1" x14ac:dyDescent="0.15">
      <c r="B38" s="4"/>
      <c r="C38" s="6">
        <v>12</v>
      </c>
      <c r="D38" s="22"/>
      <c r="E38" s="170">
        <v>892.5</v>
      </c>
      <c r="F38" s="170">
        <v>966</v>
      </c>
      <c r="G38" s="170">
        <v>916.04137779727955</v>
      </c>
      <c r="H38" s="170">
        <v>13532.6</v>
      </c>
      <c r="I38" s="170">
        <v>892.5</v>
      </c>
      <c r="J38" s="170">
        <v>924</v>
      </c>
      <c r="K38" s="170">
        <v>894.57782927771348</v>
      </c>
      <c r="L38" s="170">
        <v>16837.400000000001</v>
      </c>
      <c r="M38" s="170">
        <v>2520</v>
      </c>
      <c r="N38" s="170">
        <v>2835</v>
      </c>
      <c r="O38" s="175">
        <v>2601.8991671624044</v>
      </c>
      <c r="P38" s="170">
        <v>2881</v>
      </c>
      <c r="Q38" s="170">
        <v>2415</v>
      </c>
      <c r="R38" s="170">
        <v>2730</v>
      </c>
      <c r="S38" s="170">
        <v>2527.2146932952924</v>
      </c>
      <c r="T38" s="170">
        <v>6591.2999999999993</v>
      </c>
      <c r="U38" s="170">
        <v>3570</v>
      </c>
      <c r="V38" s="170">
        <v>3990</v>
      </c>
      <c r="W38" s="170">
        <v>3610.2587800369679</v>
      </c>
      <c r="X38" s="175">
        <v>3959.8</v>
      </c>
    </row>
    <row r="39" spans="2:24" ht="11.25" customHeight="1" x14ac:dyDescent="0.15">
      <c r="B39" s="4"/>
      <c r="C39" s="6">
        <v>1</v>
      </c>
      <c r="D39" s="22"/>
      <c r="E39" s="170">
        <v>897.75</v>
      </c>
      <c r="F39" s="170">
        <v>992.25</v>
      </c>
      <c r="G39" s="170">
        <v>944.54880800549404</v>
      </c>
      <c r="H39" s="170">
        <v>13140.4</v>
      </c>
      <c r="I39" s="170">
        <v>892.5</v>
      </c>
      <c r="J39" s="170">
        <v>924</v>
      </c>
      <c r="K39" s="170">
        <v>906.89651837524184</v>
      </c>
      <c r="L39" s="170">
        <v>16418.900000000001</v>
      </c>
      <c r="M39" s="170">
        <v>2572.5</v>
      </c>
      <c r="N39" s="170">
        <v>2929.5</v>
      </c>
      <c r="O39" s="170">
        <v>2663.0816258941977</v>
      </c>
      <c r="P39" s="170">
        <v>6977</v>
      </c>
      <c r="Q39" s="170">
        <v>2415</v>
      </c>
      <c r="R39" s="170">
        <v>2520</v>
      </c>
      <c r="S39" s="170">
        <v>2432.9654924514739</v>
      </c>
      <c r="T39" s="170">
        <v>5286</v>
      </c>
      <c r="U39" s="170">
        <v>3519.9150000000004</v>
      </c>
      <c r="V39" s="170">
        <v>3727.5</v>
      </c>
      <c r="W39" s="170">
        <v>3709.6818181818185</v>
      </c>
      <c r="X39" s="175">
        <v>2689.3</v>
      </c>
    </row>
    <row r="40" spans="2:24" ht="11.25" customHeight="1" x14ac:dyDescent="0.15">
      <c r="B40" s="4"/>
      <c r="C40" s="6">
        <v>2</v>
      </c>
      <c r="D40" s="22"/>
      <c r="E40" s="170">
        <v>892.5</v>
      </c>
      <c r="F40" s="170">
        <v>976.5</v>
      </c>
      <c r="G40" s="170">
        <v>927.96740921748017</v>
      </c>
      <c r="H40" s="170">
        <v>12709.1</v>
      </c>
      <c r="I40" s="170">
        <v>871.5</v>
      </c>
      <c r="J40" s="170">
        <v>924</v>
      </c>
      <c r="K40" s="170">
        <v>888.17913286004068</v>
      </c>
      <c r="L40" s="170">
        <v>12465.5</v>
      </c>
      <c r="M40" s="170">
        <v>2520</v>
      </c>
      <c r="N40" s="170">
        <v>2730</v>
      </c>
      <c r="O40" s="170">
        <v>2713.8002622377626</v>
      </c>
      <c r="P40" s="170">
        <v>3934.9</v>
      </c>
      <c r="Q40" s="170">
        <v>2310</v>
      </c>
      <c r="R40" s="170">
        <v>2415</v>
      </c>
      <c r="S40" s="170">
        <v>2401.2455261274163</v>
      </c>
      <c r="T40" s="170">
        <v>3977.5</v>
      </c>
      <c r="U40" s="170">
        <v>3519.9150000000004</v>
      </c>
      <c r="V40" s="170">
        <v>3727.5</v>
      </c>
      <c r="W40" s="170">
        <v>3714.5049034399522</v>
      </c>
      <c r="X40" s="175">
        <v>2378.3999999999996</v>
      </c>
    </row>
    <row r="41" spans="2:24" ht="11.25" customHeight="1" x14ac:dyDescent="0.15">
      <c r="B41" s="7"/>
      <c r="C41" s="9">
        <v>3</v>
      </c>
      <c r="D41" s="13"/>
      <c r="E41" s="144">
        <v>892.5</v>
      </c>
      <c r="F41" s="144">
        <v>969.15000000000009</v>
      </c>
      <c r="G41" s="144">
        <v>926.39033264033276</v>
      </c>
      <c r="H41" s="144">
        <v>14930.199999999999</v>
      </c>
      <c r="I41" s="144">
        <v>871.5</v>
      </c>
      <c r="J41" s="144">
        <v>934.5</v>
      </c>
      <c r="K41" s="144">
        <v>885.36061046511657</v>
      </c>
      <c r="L41" s="144">
        <v>13666.1</v>
      </c>
      <c r="M41" s="144">
        <v>2572.5</v>
      </c>
      <c r="N41" s="144">
        <v>2929.5</v>
      </c>
      <c r="O41" s="144">
        <v>2745.0971391233152</v>
      </c>
      <c r="P41" s="144">
        <v>7121.5</v>
      </c>
      <c r="Q41" s="144">
        <v>2415</v>
      </c>
      <c r="R41" s="144">
        <v>2415</v>
      </c>
      <c r="S41" s="144">
        <v>2415</v>
      </c>
      <c r="T41" s="144">
        <v>6721.5</v>
      </c>
      <c r="U41" s="144">
        <v>3727.5</v>
      </c>
      <c r="V41" s="144">
        <v>3727.5</v>
      </c>
      <c r="W41" s="144">
        <v>3727.5</v>
      </c>
      <c r="X41" s="176">
        <v>3517</v>
      </c>
    </row>
    <row r="42" spans="2:24" ht="11.25" customHeight="1" x14ac:dyDescent="0.15">
      <c r="B42" s="151" t="s">
        <v>75</v>
      </c>
      <c r="C42" s="56"/>
      <c r="D42" s="152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80">
        <v>41701</v>
      </c>
      <c r="C43" s="178"/>
      <c r="D43" s="181">
        <v>41712</v>
      </c>
      <c r="E43" s="170">
        <v>892.5</v>
      </c>
      <c r="F43" s="170">
        <v>969.15000000000009</v>
      </c>
      <c r="G43" s="170">
        <v>924.43456375838934</v>
      </c>
      <c r="H43" s="170">
        <v>6569.9</v>
      </c>
      <c r="I43" s="170">
        <v>871.5</v>
      </c>
      <c r="J43" s="170">
        <v>924</v>
      </c>
      <c r="K43" s="170">
        <v>886.84223903534723</v>
      </c>
      <c r="L43" s="170">
        <v>6289.3</v>
      </c>
      <c r="M43" s="170">
        <v>2572.5</v>
      </c>
      <c r="N43" s="170">
        <v>2929.5</v>
      </c>
      <c r="O43" s="170">
        <v>2749.7896755048559</v>
      </c>
      <c r="P43" s="170">
        <v>2929.2</v>
      </c>
      <c r="Q43" s="170">
        <v>2415</v>
      </c>
      <c r="R43" s="170">
        <v>2415</v>
      </c>
      <c r="S43" s="170">
        <v>2415.0000000000005</v>
      </c>
      <c r="T43" s="170">
        <v>2812.1</v>
      </c>
      <c r="U43" s="170">
        <v>3727.5</v>
      </c>
      <c r="V43" s="170">
        <v>3727.5</v>
      </c>
      <c r="W43" s="170">
        <v>3727.4999999999995</v>
      </c>
      <c r="X43" s="170">
        <v>1321</v>
      </c>
    </row>
    <row r="44" spans="2:24" ht="11.25" customHeight="1" x14ac:dyDescent="0.15">
      <c r="B44" s="180">
        <v>41715</v>
      </c>
      <c r="C44" s="178"/>
      <c r="D44" s="182">
        <v>41729</v>
      </c>
      <c r="E44" s="170">
        <v>897.75</v>
      </c>
      <c r="F44" s="170">
        <v>966</v>
      </c>
      <c r="G44" s="170">
        <v>927.92826426896022</v>
      </c>
      <c r="H44" s="170">
        <v>8360.2999999999993</v>
      </c>
      <c r="I44" s="170">
        <v>871.5</v>
      </c>
      <c r="J44" s="170">
        <v>934.5</v>
      </c>
      <c r="K44" s="170">
        <v>882.99632144878342</v>
      </c>
      <c r="L44" s="170">
        <v>7376.8</v>
      </c>
      <c r="M44" s="170">
        <v>2572.5</v>
      </c>
      <c r="N44" s="170">
        <v>2929.5</v>
      </c>
      <c r="O44" s="170">
        <v>2741.8556862953892</v>
      </c>
      <c r="P44" s="170">
        <v>4192.3</v>
      </c>
      <c r="Q44" s="170">
        <v>2415</v>
      </c>
      <c r="R44" s="170">
        <v>2415</v>
      </c>
      <c r="S44" s="170">
        <v>2415</v>
      </c>
      <c r="T44" s="170">
        <v>3909.4</v>
      </c>
      <c r="U44" s="170">
        <v>3727.5</v>
      </c>
      <c r="V44" s="170">
        <v>3727.5</v>
      </c>
      <c r="W44" s="170">
        <v>3727.5000000000005</v>
      </c>
      <c r="X44" s="170">
        <v>2196</v>
      </c>
    </row>
    <row r="45" spans="2:24" ht="11.25" customHeight="1" x14ac:dyDescent="0.15">
      <c r="B45" s="156"/>
      <c r="C45" s="140"/>
      <c r="D45" s="140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</row>
    <row r="46" spans="2:24" ht="8.25" customHeight="1" x14ac:dyDescent="0.15"/>
    <row r="47" spans="2:24" ht="12" customHeight="1" x14ac:dyDescent="0.15">
      <c r="B47" s="165" t="s">
        <v>27</v>
      </c>
      <c r="C47" s="166" t="s">
        <v>114</v>
      </c>
      <c r="D47" s="166"/>
      <c r="E47" s="166"/>
      <c r="F47" s="166"/>
      <c r="G47" s="166"/>
      <c r="H47" s="166"/>
      <c r="I47" s="166"/>
      <c r="J47" s="166"/>
      <c r="K47" s="166"/>
      <c r="L47" s="167" t="s">
        <v>115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26</v>
      </c>
      <c r="C48" s="166" t="s">
        <v>117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5" ht="9" customHeight="1" x14ac:dyDescent="0.15">
      <c r="B49" s="167" t="s">
        <v>74</v>
      </c>
      <c r="C49" s="166" t="s">
        <v>29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79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89</v>
      </c>
      <c r="F6" s="85"/>
      <c r="G6" s="85"/>
      <c r="H6" s="85"/>
      <c r="I6" s="12" t="s">
        <v>90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111</v>
      </c>
      <c r="F8" s="1" t="s">
        <v>112</v>
      </c>
      <c r="G8" s="11" t="s">
        <v>7</v>
      </c>
      <c r="H8" s="1" t="s">
        <v>8</v>
      </c>
      <c r="I8" s="10" t="s">
        <v>111</v>
      </c>
      <c r="J8" s="1" t="s">
        <v>112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0"/>
      <c r="N10" s="145"/>
      <c r="O10" s="11"/>
      <c r="P10" s="145"/>
      <c r="Q10" s="10"/>
      <c r="R10" s="145"/>
      <c r="S10" s="11"/>
      <c r="T10" s="145"/>
      <c r="U10" s="10"/>
      <c r="V10" s="145"/>
      <c r="W10" s="11"/>
      <c r="X10" s="145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0"/>
      <c r="N11" s="145"/>
      <c r="O11" s="11"/>
      <c r="P11" s="145"/>
      <c r="Q11" s="10"/>
      <c r="R11" s="145"/>
      <c r="S11" s="11"/>
      <c r="T11" s="145"/>
      <c r="U11" s="10"/>
      <c r="V11" s="145"/>
      <c r="W11" s="11"/>
      <c r="X11" s="145"/>
      <c r="Z11" s="6"/>
    </row>
    <row r="12" spans="2:36" ht="11.25" customHeight="1" x14ac:dyDescent="0.15">
      <c r="B12" s="7"/>
      <c r="C12" s="9">
        <v>24</v>
      </c>
      <c r="D12" s="13"/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72"/>
      <c r="N12" s="2"/>
      <c r="O12" s="148"/>
      <c r="P12" s="2"/>
      <c r="Q12" s="72"/>
      <c r="R12" s="2"/>
      <c r="S12" s="148"/>
      <c r="T12" s="2"/>
      <c r="U12" s="72"/>
      <c r="V12" s="2"/>
      <c r="W12" s="148"/>
      <c r="X12" s="2"/>
      <c r="Z12" s="6"/>
    </row>
    <row r="13" spans="2:36" ht="11.25" customHeight="1" x14ac:dyDescent="0.15">
      <c r="B13" s="4"/>
      <c r="C13" s="6">
        <v>7</v>
      </c>
      <c r="D13" s="22"/>
      <c r="E13" s="170">
        <v>892.5</v>
      </c>
      <c r="F13" s="170">
        <v>934.5</v>
      </c>
      <c r="G13" s="170">
        <v>913.06410256410254</v>
      </c>
      <c r="H13" s="170">
        <v>1585.3</v>
      </c>
      <c r="I13" s="170">
        <v>819</v>
      </c>
      <c r="J13" s="170">
        <v>924</v>
      </c>
      <c r="K13" s="170">
        <v>847.06314432989689</v>
      </c>
      <c r="L13" s="170">
        <v>2264.6</v>
      </c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9"/>
      <c r="Z13" s="6"/>
    </row>
    <row r="14" spans="2:36" ht="11.25" customHeight="1" x14ac:dyDescent="0.15">
      <c r="B14" s="4"/>
      <c r="C14" s="6">
        <v>8</v>
      </c>
      <c r="D14" s="22"/>
      <c r="E14" s="175">
        <v>840</v>
      </c>
      <c r="F14" s="170">
        <v>934.5</v>
      </c>
      <c r="G14" s="170">
        <v>889.15728476821198</v>
      </c>
      <c r="H14" s="170">
        <v>2061.4</v>
      </c>
      <c r="I14" s="170">
        <v>819</v>
      </c>
      <c r="J14" s="175">
        <v>924</v>
      </c>
      <c r="K14" s="170">
        <v>884.35344827586221</v>
      </c>
      <c r="L14" s="170">
        <v>1700.6</v>
      </c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9"/>
      <c r="Z14" s="6"/>
    </row>
    <row r="15" spans="2:36" ht="11.25" customHeight="1" x14ac:dyDescent="0.15">
      <c r="B15" s="4"/>
      <c r="C15" s="6">
        <v>9</v>
      </c>
      <c r="D15" s="22"/>
      <c r="E15" s="170">
        <v>892.5</v>
      </c>
      <c r="F15" s="170">
        <v>892.5</v>
      </c>
      <c r="G15" s="170">
        <v>892.5</v>
      </c>
      <c r="H15" s="170">
        <v>1202</v>
      </c>
      <c r="I15" s="170">
        <v>819</v>
      </c>
      <c r="J15" s="170">
        <v>903</v>
      </c>
      <c r="K15" s="170">
        <v>854.07098877218414</v>
      </c>
      <c r="L15" s="170">
        <v>2325.5</v>
      </c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9"/>
      <c r="Z15" s="6"/>
    </row>
    <row r="16" spans="2:36" ht="11.25" customHeight="1" x14ac:dyDescent="0.15">
      <c r="B16" s="4"/>
      <c r="C16" s="6">
        <v>10</v>
      </c>
      <c r="D16" s="22"/>
      <c r="E16" s="170">
        <v>892.5</v>
      </c>
      <c r="F16" s="170">
        <v>934.5</v>
      </c>
      <c r="G16" s="170">
        <v>898.97231487658462</v>
      </c>
      <c r="H16" s="170">
        <v>1474.7</v>
      </c>
      <c r="I16" s="170">
        <v>861</v>
      </c>
      <c r="J16" s="170">
        <v>903</v>
      </c>
      <c r="K16" s="170">
        <v>878.42142857142858</v>
      </c>
      <c r="L16" s="170">
        <v>2482.6999999999998</v>
      </c>
      <c r="M16" s="147"/>
      <c r="N16" s="147"/>
      <c r="O16" s="147"/>
      <c r="P16" s="147"/>
      <c r="Q16" s="147"/>
      <c r="R16" s="147"/>
      <c r="S16" s="149"/>
      <c r="T16" s="147"/>
      <c r="U16" s="147"/>
      <c r="V16" s="147"/>
      <c r="W16" s="147"/>
      <c r="X16" s="149"/>
      <c r="Z16" s="6"/>
    </row>
    <row r="17" spans="2:30" ht="11.25" customHeight="1" x14ac:dyDescent="0.15">
      <c r="B17" s="4"/>
      <c r="C17" s="6">
        <v>11</v>
      </c>
      <c r="D17" s="22"/>
      <c r="E17" s="170">
        <v>945</v>
      </c>
      <c r="F17" s="170">
        <v>1029</v>
      </c>
      <c r="G17" s="170">
        <v>1010.7457627118646</v>
      </c>
      <c r="H17" s="170">
        <v>2189.9</v>
      </c>
      <c r="I17" s="170">
        <v>892.5</v>
      </c>
      <c r="J17" s="170">
        <v>945</v>
      </c>
      <c r="K17" s="170">
        <v>925.30627962085305</v>
      </c>
      <c r="L17" s="170">
        <v>2221.1999999999998</v>
      </c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9"/>
      <c r="Z17" s="6"/>
    </row>
    <row r="18" spans="2:30" ht="11.25" customHeight="1" x14ac:dyDescent="0.15">
      <c r="B18" s="4"/>
      <c r="C18" s="6">
        <v>12</v>
      </c>
      <c r="D18" s="22"/>
      <c r="E18" s="170">
        <v>945</v>
      </c>
      <c r="F18" s="170">
        <v>1008</v>
      </c>
      <c r="G18" s="170">
        <v>967.88997928789843</v>
      </c>
      <c r="H18" s="170">
        <v>3083.3</v>
      </c>
      <c r="I18" s="170">
        <v>892.5</v>
      </c>
      <c r="J18" s="170">
        <v>924</v>
      </c>
      <c r="K18" s="170">
        <v>909.29923203510691</v>
      </c>
      <c r="L18" s="170">
        <v>2152.1</v>
      </c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9"/>
      <c r="Z18" s="6"/>
    </row>
    <row r="19" spans="2:30" ht="11.25" customHeight="1" x14ac:dyDescent="0.15">
      <c r="B19" s="4"/>
      <c r="C19" s="6">
        <v>1</v>
      </c>
      <c r="D19" s="22"/>
      <c r="E19" s="170">
        <v>945</v>
      </c>
      <c r="F19" s="170">
        <v>1029</v>
      </c>
      <c r="G19" s="170">
        <v>966.06366723259771</v>
      </c>
      <c r="H19" s="170">
        <v>1693.1000000000001</v>
      </c>
      <c r="I19" s="170">
        <v>892.5</v>
      </c>
      <c r="J19" s="170">
        <v>924</v>
      </c>
      <c r="K19" s="170">
        <v>909.64507042253535</v>
      </c>
      <c r="L19" s="170">
        <v>2227.8000000000002</v>
      </c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9"/>
      <c r="Z19" s="6"/>
    </row>
    <row r="20" spans="2:30" ht="11.25" customHeight="1" x14ac:dyDescent="0.15">
      <c r="B20" s="4"/>
      <c r="C20" s="6">
        <v>2</v>
      </c>
      <c r="D20" s="22"/>
      <c r="E20" s="170">
        <v>924</v>
      </c>
      <c r="F20" s="170">
        <v>966</v>
      </c>
      <c r="G20" s="170">
        <v>936.63861386138615</v>
      </c>
      <c r="H20" s="170">
        <v>833.6</v>
      </c>
      <c r="I20" s="170">
        <v>892.5</v>
      </c>
      <c r="J20" s="170">
        <v>924</v>
      </c>
      <c r="K20" s="170">
        <v>910.90765171503961</v>
      </c>
      <c r="L20" s="170">
        <v>1969.3999999999999</v>
      </c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9"/>
      <c r="Z20" s="6"/>
    </row>
    <row r="21" spans="2:30" ht="11.25" customHeight="1" x14ac:dyDescent="0.15">
      <c r="B21" s="7"/>
      <c r="C21" s="9">
        <v>3</v>
      </c>
      <c r="D21" s="13"/>
      <c r="E21" s="144">
        <v>924</v>
      </c>
      <c r="F21" s="144">
        <v>945</v>
      </c>
      <c r="G21" s="144">
        <v>930.52486123959306</v>
      </c>
      <c r="H21" s="144">
        <v>974.09999999999991</v>
      </c>
      <c r="I21" s="144">
        <v>892.5</v>
      </c>
      <c r="J21" s="144">
        <v>903</v>
      </c>
      <c r="K21" s="144">
        <v>897.92436757872986</v>
      </c>
      <c r="L21" s="144">
        <v>1914.4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50"/>
      <c r="Z21" s="6"/>
    </row>
    <row r="22" spans="2:30" ht="11.25" customHeight="1" x14ac:dyDescent="0.15">
      <c r="B22" s="151" t="s">
        <v>75</v>
      </c>
      <c r="C22" s="56"/>
      <c r="D22" s="152"/>
      <c r="E22" s="44"/>
      <c r="F22" s="45"/>
      <c r="G22" s="43"/>
      <c r="H22" s="45"/>
      <c r="I22" s="44"/>
      <c r="J22" s="45"/>
      <c r="K22" s="43"/>
      <c r="L22" s="45"/>
      <c r="M22" s="10"/>
      <c r="N22" s="145"/>
      <c r="O22" s="11"/>
      <c r="P22" s="145"/>
      <c r="Q22" s="10"/>
      <c r="R22" s="145"/>
      <c r="S22" s="11"/>
      <c r="T22" s="145"/>
      <c r="U22" s="10"/>
      <c r="V22" s="145"/>
      <c r="W22" s="11"/>
      <c r="X22" s="145"/>
    </row>
    <row r="23" spans="2:30" ht="11.25" customHeight="1" x14ac:dyDescent="0.15">
      <c r="B23" s="180">
        <v>41701</v>
      </c>
      <c r="C23" s="178"/>
      <c r="D23" s="181">
        <v>41712</v>
      </c>
      <c r="E23" s="170">
        <v>924</v>
      </c>
      <c r="F23" s="170">
        <v>934.5</v>
      </c>
      <c r="G23" s="170">
        <v>927.68226200162735</v>
      </c>
      <c r="H23" s="170">
        <v>379.7</v>
      </c>
      <c r="I23" s="170">
        <v>892.5</v>
      </c>
      <c r="J23" s="170">
        <v>903</v>
      </c>
      <c r="K23" s="170">
        <v>898.7364100693178</v>
      </c>
      <c r="L23" s="170">
        <v>1187.2</v>
      </c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</row>
    <row r="24" spans="2:30" ht="11.25" customHeight="1" x14ac:dyDescent="0.15">
      <c r="B24" s="180">
        <v>41715</v>
      </c>
      <c r="C24" s="178"/>
      <c r="D24" s="182">
        <v>41729</v>
      </c>
      <c r="E24" s="170">
        <v>924</v>
      </c>
      <c r="F24" s="170">
        <v>945</v>
      </c>
      <c r="G24" s="170">
        <v>931.65363489499191</v>
      </c>
      <c r="H24" s="170">
        <v>594.4</v>
      </c>
      <c r="I24" s="170">
        <v>892.5</v>
      </c>
      <c r="J24" s="170">
        <v>903</v>
      </c>
      <c r="K24" s="170">
        <v>897.19934853420182</v>
      </c>
      <c r="L24" s="170">
        <v>727.2</v>
      </c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spans="2:30" ht="11.25" customHeight="1" x14ac:dyDescent="0.15">
      <c r="B25" s="156"/>
      <c r="C25" s="140"/>
      <c r="D25" s="140"/>
      <c r="E25" s="144"/>
      <c r="F25" s="144"/>
      <c r="G25" s="144"/>
      <c r="H25" s="144"/>
      <c r="I25" s="157"/>
      <c r="J25" s="157"/>
      <c r="K25" s="157"/>
      <c r="L25" s="46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6"/>
      <c r="Z26" s="104"/>
      <c r="AA26" s="137"/>
      <c r="AB26" s="137"/>
      <c r="AC26" s="137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</row>
    <row r="34" spans="2:24" ht="11.25" customHeight="1" x14ac:dyDescent="0.15">
      <c r="B34" s="4"/>
      <c r="C34" s="6"/>
      <c r="D34" s="22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</row>
    <row r="35" spans="2:24" ht="11.25" customHeight="1" x14ac:dyDescent="0.15">
      <c r="B35" s="4"/>
      <c r="C35" s="6"/>
      <c r="D35" s="22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9"/>
    </row>
    <row r="36" spans="2:24" ht="11.25" customHeight="1" x14ac:dyDescent="0.15">
      <c r="B36" s="4"/>
      <c r="C36" s="6"/>
      <c r="D36" s="22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9"/>
    </row>
    <row r="37" spans="2:24" ht="11.25" customHeight="1" x14ac:dyDescent="0.15">
      <c r="B37" s="4"/>
      <c r="C37" s="6"/>
      <c r="D37" s="22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9"/>
    </row>
    <row r="38" spans="2:24" ht="11.25" customHeight="1" x14ac:dyDescent="0.15">
      <c r="B38" s="4"/>
      <c r="C38" s="6"/>
      <c r="D38" s="22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9"/>
    </row>
    <row r="39" spans="2:24" ht="11.25" customHeight="1" x14ac:dyDescent="0.15">
      <c r="B39" s="4"/>
      <c r="C39" s="6"/>
      <c r="D39" s="22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9"/>
    </row>
    <row r="40" spans="2:24" ht="11.25" customHeight="1" x14ac:dyDescent="0.15">
      <c r="B40" s="4"/>
      <c r="C40" s="6"/>
      <c r="D40" s="22"/>
      <c r="E40" s="147"/>
      <c r="F40" s="147"/>
      <c r="G40" s="147"/>
      <c r="H40" s="147"/>
      <c r="I40" s="149"/>
      <c r="J40" s="147"/>
      <c r="K40" s="147"/>
      <c r="L40" s="147"/>
      <c r="M40" s="147"/>
      <c r="N40" s="149"/>
      <c r="O40" s="147"/>
      <c r="P40" s="147"/>
      <c r="Q40" s="149"/>
      <c r="R40" s="147"/>
      <c r="S40" s="147"/>
      <c r="T40" s="149"/>
      <c r="U40" s="147"/>
      <c r="V40" s="147"/>
      <c r="W40" s="147"/>
      <c r="X40" s="149"/>
    </row>
    <row r="41" spans="2:24" ht="11.25" customHeight="1" x14ac:dyDescent="0.15">
      <c r="B41" s="7"/>
      <c r="C41" s="9"/>
      <c r="D41" s="13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50"/>
    </row>
    <row r="42" spans="2:24" ht="11.25" customHeight="1" x14ac:dyDescent="0.15">
      <c r="B42" s="151"/>
      <c r="C42" s="56"/>
      <c r="D42" s="152"/>
      <c r="E42" s="10"/>
      <c r="F42" s="145"/>
      <c r="G42" s="11"/>
      <c r="H42" s="145"/>
      <c r="I42" s="10"/>
      <c r="J42" s="145"/>
      <c r="K42" s="11"/>
      <c r="L42" s="14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3"/>
      <c r="C43" s="138"/>
      <c r="D43" s="154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</row>
    <row r="44" spans="2:24" ht="11.25" customHeight="1" x14ac:dyDescent="0.15">
      <c r="B44" s="153"/>
      <c r="C44" s="138"/>
      <c r="D44" s="155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</row>
    <row r="45" spans="2:24" ht="11.25" customHeight="1" x14ac:dyDescent="0.15">
      <c r="B45" s="156"/>
      <c r="C45" s="140"/>
      <c r="D45" s="140"/>
      <c r="E45" s="141"/>
      <c r="F45" s="141"/>
      <c r="G45" s="141"/>
      <c r="H45" s="141"/>
      <c r="I45" s="141"/>
      <c r="J45" s="141"/>
      <c r="K45" s="141"/>
      <c r="L45" s="141"/>
      <c r="M45" s="157"/>
      <c r="N45" s="157"/>
      <c r="O45" s="157"/>
      <c r="P45" s="2"/>
      <c r="Q45" s="157"/>
      <c r="R45" s="157"/>
      <c r="S45" s="157"/>
      <c r="T45" s="2"/>
      <c r="U45" s="157"/>
      <c r="V45" s="157"/>
      <c r="W45" s="157"/>
      <c r="X45" s="2"/>
    </row>
    <row r="46" spans="2:24" ht="8.25" customHeight="1" x14ac:dyDescent="0.15"/>
    <row r="47" spans="2:24" ht="12" customHeight="1" x14ac:dyDescent="0.15">
      <c r="B47" s="165" t="s">
        <v>113</v>
      </c>
      <c r="C47" s="166" t="s">
        <v>114</v>
      </c>
      <c r="D47" s="166"/>
      <c r="E47" s="166"/>
      <c r="F47" s="166"/>
      <c r="G47" s="166"/>
      <c r="H47" s="166"/>
      <c r="I47" s="166"/>
      <c r="J47" s="166"/>
      <c r="K47" s="166"/>
      <c r="L47" s="167" t="s">
        <v>115</v>
      </c>
      <c r="M47" s="166" t="s">
        <v>81</v>
      </c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</row>
    <row r="48" spans="2:24" ht="12" customHeight="1" x14ac:dyDescent="0.15">
      <c r="B48" s="167" t="s">
        <v>116</v>
      </c>
      <c r="C48" s="166" t="s">
        <v>117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 t="s">
        <v>82</v>
      </c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</row>
    <row r="49" spans="2:26" ht="9" customHeight="1" x14ac:dyDescent="0.15">
      <c r="B49" s="167" t="s">
        <v>74</v>
      </c>
      <c r="C49" s="166" t="s">
        <v>118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8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>
      <selection activeCell="B2" sqref="B2"/>
    </sheetView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1:36" ht="3" customHeight="1" x14ac:dyDescent="0.15"/>
    <row r="2" spans="1:36" ht="3" customHeight="1" x14ac:dyDescent="0.15">
      <c r="Y2" s="6"/>
    </row>
    <row r="3" spans="1:36" x14ac:dyDescent="0.15">
      <c r="B3" s="14" t="s">
        <v>69</v>
      </c>
      <c r="Y3" s="6"/>
    </row>
    <row r="4" spans="1:36" ht="12" customHeight="1" x14ac:dyDescent="0.15">
      <c r="X4" s="15" t="s">
        <v>10</v>
      </c>
      <c r="Y4" s="6"/>
    </row>
    <row r="5" spans="1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1:36" ht="11.25" customHeight="1" x14ac:dyDescent="0.15">
      <c r="B6" s="82"/>
      <c r="C6" s="70" t="s">
        <v>0</v>
      </c>
      <c r="D6" s="73"/>
      <c r="E6" s="4" t="s">
        <v>91</v>
      </c>
      <c r="I6" s="4" t="s">
        <v>92</v>
      </c>
      <c r="M6" s="4" t="s">
        <v>93</v>
      </c>
      <c r="N6" s="85"/>
      <c r="O6" s="85"/>
      <c r="P6" s="85"/>
      <c r="Q6" s="12" t="s">
        <v>94</v>
      </c>
      <c r="R6" s="85"/>
      <c r="S6" s="85"/>
      <c r="T6" s="85"/>
      <c r="U6" s="12" t="s">
        <v>95</v>
      </c>
      <c r="V6" s="85"/>
      <c r="W6" s="85"/>
      <c r="X6" s="136"/>
      <c r="Y6" s="6"/>
      <c r="Z6" s="104"/>
      <c r="AA6" s="137"/>
      <c r="AB6" s="137"/>
      <c r="AC6" s="137"/>
      <c r="AD6" s="137"/>
      <c r="AE6" s="137"/>
      <c r="AF6" s="137"/>
      <c r="AG6" s="137"/>
      <c r="AH6" s="137"/>
      <c r="AI6" s="137"/>
      <c r="AJ6" s="137"/>
    </row>
    <row r="7" spans="1:36" ht="11.25" customHeight="1" x14ac:dyDescent="0.15">
      <c r="B7" s="4"/>
      <c r="C7" s="7"/>
      <c r="D7" s="13"/>
      <c r="E7" s="4"/>
      <c r="F7" s="6"/>
      <c r="G7" s="6"/>
      <c r="H7" s="6"/>
      <c r="I7" s="142"/>
      <c r="J7" s="143"/>
      <c r="K7" s="143"/>
      <c r="L7" s="143"/>
      <c r="M7" s="142"/>
      <c r="N7" s="143"/>
      <c r="O7" s="143"/>
      <c r="P7" s="143"/>
      <c r="Q7" s="142"/>
      <c r="R7" s="143"/>
      <c r="S7" s="143"/>
      <c r="T7" s="143"/>
      <c r="U7" s="142"/>
      <c r="V7" s="143"/>
      <c r="W7" s="143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1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1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1:36" ht="11.25" customHeight="1" x14ac:dyDescent="0.15">
      <c r="B10" s="4" t="s">
        <v>34</v>
      </c>
      <c r="C10" s="168">
        <v>22</v>
      </c>
      <c r="D10" s="14" t="s">
        <v>56</v>
      </c>
      <c r="E10" s="10" t="s">
        <v>78</v>
      </c>
      <c r="F10" s="10" t="s">
        <v>78</v>
      </c>
      <c r="G10" s="10" t="s">
        <v>78</v>
      </c>
      <c r="H10" s="10" t="s">
        <v>78</v>
      </c>
      <c r="I10" s="10" t="s">
        <v>78</v>
      </c>
      <c r="J10" s="10" t="s">
        <v>78</v>
      </c>
      <c r="K10" s="10" t="s">
        <v>78</v>
      </c>
      <c r="L10" s="10" t="s">
        <v>78</v>
      </c>
      <c r="M10" s="10" t="s">
        <v>78</v>
      </c>
      <c r="N10" s="10" t="s">
        <v>78</v>
      </c>
      <c r="O10" s="10" t="s">
        <v>78</v>
      </c>
      <c r="P10" s="10" t="s">
        <v>78</v>
      </c>
      <c r="Q10" s="10" t="s">
        <v>78</v>
      </c>
      <c r="R10" s="10" t="s">
        <v>78</v>
      </c>
      <c r="S10" s="10" t="s">
        <v>78</v>
      </c>
      <c r="T10" s="10" t="s">
        <v>78</v>
      </c>
      <c r="U10" s="10" t="s">
        <v>78</v>
      </c>
      <c r="V10" s="10" t="s">
        <v>78</v>
      </c>
      <c r="W10" s="10" t="s">
        <v>78</v>
      </c>
      <c r="X10" s="1" t="s">
        <v>78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1:36" ht="11.25" customHeight="1" x14ac:dyDescent="0.15">
      <c r="B11" s="4"/>
      <c r="C11" s="168">
        <v>23</v>
      </c>
      <c r="D11" s="22"/>
      <c r="E11" s="145" t="s">
        <v>77</v>
      </c>
      <c r="F11" s="145" t="s">
        <v>77</v>
      </c>
      <c r="G11" s="145" t="s">
        <v>77</v>
      </c>
      <c r="H11" s="145" t="s">
        <v>77</v>
      </c>
      <c r="I11" s="145" t="s">
        <v>77</v>
      </c>
      <c r="J11" s="145" t="s">
        <v>77</v>
      </c>
      <c r="K11" s="145" t="s">
        <v>77</v>
      </c>
      <c r="L11" s="145" t="s">
        <v>77</v>
      </c>
      <c r="M11" s="145" t="s">
        <v>77</v>
      </c>
      <c r="N11" s="145" t="s">
        <v>77</v>
      </c>
      <c r="O11" s="145" t="s">
        <v>77</v>
      </c>
      <c r="P11" s="145" t="s">
        <v>77</v>
      </c>
      <c r="Q11" s="145" t="s">
        <v>77</v>
      </c>
      <c r="R11" s="145" t="s">
        <v>77</v>
      </c>
      <c r="S11" s="145" t="s">
        <v>77</v>
      </c>
      <c r="T11" s="145" t="s">
        <v>77</v>
      </c>
      <c r="U11" s="145" t="s">
        <v>77</v>
      </c>
      <c r="V11" s="145" t="s">
        <v>77</v>
      </c>
      <c r="W11" s="145" t="s">
        <v>77</v>
      </c>
      <c r="X11" s="145" t="s">
        <v>77</v>
      </c>
      <c r="Y11" s="6"/>
      <c r="Z11" s="6"/>
      <c r="AA11" s="6"/>
      <c r="AB11" s="6"/>
      <c r="AC11" s="6"/>
      <c r="AD11" s="6"/>
      <c r="AE11" s="6"/>
    </row>
    <row r="12" spans="1:36" ht="11.25" customHeight="1" x14ac:dyDescent="0.15">
      <c r="B12" s="7"/>
      <c r="C12" s="183">
        <v>24</v>
      </c>
      <c r="D12" s="13"/>
      <c r="E12" s="146" t="s">
        <v>76</v>
      </c>
      <c r="F12" s="146" t="s">
        <v>76</v>
      </c>
      <c r="G12" s="146" t="s">
        <v>76</v>
      </c>
      <c r="H12" s="146" t="s">
        <v>76</v>
      </c>
      <c r="I12" s="146" t="s">
        <v>76</v>
      </c>
      <c r="J12" s="146" t="s">
        <v>76</v>
      </c>
      <c r="K12" s="146" t="s">
        <v>76</v>
      </c>
      <c r="L12" s="146" t="s">
        <v>76</v>
      </c>
      <c r="M12" s="146" t="s">
        <v>76</v>
      </c>
      <c r="N12" s="146" t="s">
        <v>76</v>
      </c>
      <c r="O12" s="146" t="s">
        <v>76</v>
      </c>
      <c r="P12" s="146" t="s">
        <v>76</v>
      </c>
      <c r="Q12" s="146" t="s">
        <v>76</v>
      </c>
      <c r="R12" s="146" t="s">
        <v>76</v>
      </c>
      <c r="S12" s="146" t="s">
        <v>76</v>
      </c>
      <c r="T12" s="146" t="s">
        <v>76</v>
      </c>
      <c r="U12" s="146" t="s">
        <v>76</v>
      </c>
      <c r="V12" s="146" t="s">
        <v>76</v>
      </c>
      <c r="W12" s="146" t="s">
        <v>76</v>
      </c>
      <c r="X12" s="146" t="s">
        <v>76</v>
      </c>
      <c r="Y12" s="6"/>
      <c r="Z12" s="6"/>
      <c r="AA12" s="104"/>
      <c r="AB12" s="104"/>
      <c r="AC12" s="104"/>
      <c r="AD12" s="104"/>
      <c r="AE12" s="6"/>
    </row>
    <row r="13" spans="1:36" ht="11.25" customHeight="1" x14ac:dyDescent="0.15">
      <c r="B13" s="4"/>
      <c r="C13" s="168">
        <v>7</v>
      </c>
      <c r="D13" s="22"/>
      <c r="E13" s="145">
        <v>588</v>
      </c>
      <c r="F13" s="145">
        <v>672</v>
      </c>
      <c r="G13" s="145">
        <v>640.33056300833675</v>
      </c>
      <c r="H13" s="145">
        <v>111182.9</v>
      </c>
      <c r="I13" s="145">
        <v>661.5</v>
      </c>
      <c r="J13" s="145">
        <v>756</v>
      </c>
      <c r="K13" s="145">
        <v>706.50014232099193</v>
      </c>
      <c r="L13" s="145">
        <v>41279.199999999997</v>
      </c>
      <c r="M13" s="145">
        <v>682.5</v>
      </c>
      <c r="N13" s="145">
        <v>892.5</v>
      </c>
      <c r="O13" s="145">
        <v>746.47698799477018</v>
      </c>
      <c r="P13" s="145">
        <v>4975.3999999999996</v>
      </c>
      <c r="Q13" s="145">
        <v>644.70000000000005</v>
      </c>
      <c r="R13" s="145">
        <v>675.15</v>
      </c>
      <c r="S13" s="145">
        <v>657.1788578606629</v>
      </c>
      <c r="T13" s="145">
        <v>12892.599999999999</v>
      </c>
      <c r="U13" s="145">
        <v>651</v>
      </c>
      <c r="V13" s="145">
        <v>682.5</v>
      </c>
      <c r="W13" s="145">
        <v>676.1400749843782</v>
      </c>
      <c r="X13" s="169">
        <v>611.70000000000005</v>
      </c>
      <c r="Y13" s="6"/>
      <c r="Z13" s="6"/>
    </row>
    <row r="14" spans="1:36" ht="11.25" customHeight="1" x14ac:dyDescent="0.15">
      <c r="A14" s="6"/>
      <c r="B14" s="4"/>
      <c r="C14" s="168">
        <v>8</v>
      </c>
      <c r="D14" s="22"/>
      <c r="E14" s="145">
        <v>603.75</v>
      </c>
      <c r="F14" s="145">
        <v>682.5</v>
      </c>
      <c r="G14" s="145">
        <v>641.61682326023265</v>
      </c>
      <c r="H14" s="145">
        <v>117657.7</v>
      </c>
      <c r="I14" s="145">
        <v>661.5</v>
      </c>
      <c r="J14" s="145">
        <v>798</v>
      </c>
      <c r="K14" s="145">
        <v>763.60616041576975</v>
      </c>
      <c r="L14" s="145">
        <v>42130.6</v>
      </c>
      <c r="M14" s="145">
        <v>766.5</v>
      </c>
      <c r="N14" s="145">
        <v>903</v>
      </c>
      <c r="O14" s="145">
        <v>833.51264087152492</v>
      </c>
      <c r="P14" s="145">
        <v>5117.1000000000004</v>
      </c>
      <c r="Q14" s="147">
        <v>0</v>
      </c>
      <c r="R14" s="147">
        <v>0</v>
      </c>
      <c r="S14" s="147">
        <v>0</v>
      </c>
      <c r="T14" s="145">
        <v>9127.4</v>
      </c>
      <c r="U14" s="145">
        <v>661.5</v>
      </c>
      <c r="V14" s="145">
        <v>714</v>
      </c>
      <c r="W14" s="145">
        <v>693.43298969072157</v>
      </c>
      <c r="X14" s="169">
        <v>1399.7</v>
      </c>
      <c r="Y14" s="6"/>
      <c r="Z14" s="6"/>
    </row>
    <row r="15" spans="1:36" ht="11.25" customHeight="1" x14ac:dyDescent="0.15">
      <c r="A15" s="6"/>
      <c r="B15" s="4"/>
      <c r="C15" s="168">
        <v>9</v>
      </c>
      <c r="D15" s="22"/>
      <c r="E15" s="145">
        <v>614.25</v>
      </c>
      <c r="F15" s="145">
        <v>672</v>
      </c>
      <c r="G15" s="145">
        <v>644.53327579869313</v>
      </c>
      <c r="H15" s="145">
        <v>135609.90000000002</v>
      </c>
      <c r="I15" s="145">
        <v>696.15</v>
      </c>
      <c r="J15" s="145">
        <v>798.31499999999994</v>
      </c>
      <c r="K15" s="145">
        <v>734.02822068421779</v>
      </c>
      <c r="L15" s="145">
        <v>51945.100000000006</v>
      </c>
      <c r="M15" s="145">
        <v>777</v>
      </c>
      <c r="N15" s="145">
        <v>903</v>
      </c>
      <c r="O15" s="145">
        <v>836.02528439640048</v>
      </c>
      <c r="P15" s="145">
        <v>7062</v>
      </c>
      <c r="Q15" s="147">
        <v>0</v>
      </c>
      <c r="R15" s="147">
        <v>0</v>
      </c>
      <c r="S15" s="147">
        <v>0</v>
      </c>
      <c r="T15" s="145">
        <v>10604.8</v>
      </c>
      <c r="U15" s="147">
        <v>0</v>
      </c>
      <c r="V15" s="147">
        <v>0</v>
      </c>
      <c r="W15" s="147">
        <v>0</v>
      </c>
      <c r="X15" s="169">
        <v>499.7</v>
      </c>
      <c r="Y15" s="6"/>
      <c r="Z15" s="6"/>
    </row>
    <row r="16" spans="1:36" ht="11.25" customHeight="1" x14ac:dyDescent="0.15">
      <c r="A16" s="6"/>
      <c r="B16" s="4"/>
      <c r="C16" s="168">
        <v>10</v>
      </c>
      <c r="D16" s="22"/>
      <c r="E16" s="145">
        <v>588</v>
      </c>
      <c r="F16" s="145">
        <v>672</v>
      </c>
      <c r="G16" s="145">
        <v>632.12059727143833</v>
      </c>
      <c r="H16" s="145">
        <v>143378.70000000001</v>
      </c>
      <c r="I16" s="145">
        <v>736.47</v>
      </c>
      <c r="J16" s="145">
        <v>829.5</v>
      </c>
      <c r="K16" s="145">
        <v>787.03629644582486</v>
      </c>
      <c r="L16" s="145">
        <v>32050</v>
      </c>
      <c r="M16" s="145">
        <v>787.5</v>
      </c>
      <c r="N16" s="145">
        <v>924</v>
      </c>
      <c r="O16" s="145">
        <v>858.51609727407538</v>
      </c>
      <c r="P16" s="145">
        <v>5314.6</v>
      </c>
      <c r="Q16" s="147">
        <v>0</v>
      </c>
      <c r="R16" s="147">
        <v>0</v>
      </c>
      <c r="S16" s="147">
        <v>0</v>
      </c>
      <c r="T16" s="145">
        <v>13262.9</v>
      </c>
      <c r="U16" s="147">
        <v>0</v>
      </c>
      <c r="V16" s="147">
        <v>0</v>
      </c>
      <c r="W16" s="147">
        <v>0</v>
      </c>
      <c r="X16" s="169">
        <v>451.20000000000005</v>
      </c>
      <c r="Y16" s="6"/>
      <c r="Z16" s="6"/>
    </row>
    <row r="17" spans="1:30" ht="11.25" customHeight="1" x14ac:dyDescent="0.15">
      <c r="A17" s="6"/>
      <c r="B17" s="4"/>
      <c r="C17" s="168">
        <v>11</v>
      </c>
      <c r="D17" s="22"/>
      <c r="E17" s="145">
        <v>577.5</v>
      </c>
      <c r="F17" s="145">
        <v>661.5</v>
      </c>
      <c r="G17" s="145">
        <v>630.04559007079365</v>
      </c>
      <c r="H17" s="145">
        <v>128945.60000000001</v>
      </c>
      <c r="I17" s="145">
        <v>735</v>
      </c>
      <c r="J17" s="169">
        <v>829.71</v>
      </c>
      <c r="K17" s="145">
        <v>791.81197126033157</v>
      </c>
      <c r="L17" s="145">
        <v>18170.8</v>
      </c>
      <c r="M17" s="145">
        <v>787.5</v>
      </c>
      <c r="N17" s="145">
        <v>913.5</v>
      </c>
      <c r="O17" s="145">
        <v>849.27455443252848</v>
      </c>
      <c r="P17" s="145">
        <v>6375.7</v>
      </c>
      <c r="Q17" s="147">
        <v>624.75</v>
      </c>
      <c r="R17" s="147">
        <v>624.75</v>
      </c>
      <c r="S17" s="147">
        <v>624.77511961722496</v>
      </c>
      <c r="T17" s="145">
        <v>9994</v>
      </c>
      <c r="U17" s="147">
        <v>0</v>
      </c>
      <c r="V17" s="147">
        <v>0</v>
      </c>
      <c r="W17" s="147">
        <v>0</v>
      </c>
      <c r="X17" s="169">
        <v>533.1</v>
      </c>
      <c r="Y17" s="6"/>
      <c r="Z17" s="6"/>
    </row>
    <row r="18" spans="1:30" ht="11.25" customHeight="1" x14ac:dyDescent="0.15">
      <c r="A18" s="6"/>
      <c r="B18" s="4"/>
      <c r="C18" s="168">
        <v>12</v>
      </c>
      <c r="D18" s="22"/>
      <c r="E18" s="145">
        <v>588</v>
      </c>
      <c r="F18" s="145">
        <v>661.5</v>
      </c>
      <c r="G18" s="169">
        <v>629.59365774458524</v>
      </c>
      <c r="H18" s="145">
        <v>132846.39999999999</v>
      </c>
      <c r="I18" s="145">
        <v>771.75</v>
      </c>
      <c r="J18" s="145">
        <v>871.5</v>
      </c>
      <c r="K18" s="145">
        <v>832.31782990524573</v>
      </c>
      <c r="L18" s="145">
        <v>13626.2</v>
      </c>
      <c r="M18" s="145">
        <v>787.5</v>
      </c>
      <c r="N18" s="145">
        <v>903</v>
      </c>
      <c r="O18" s="145">
        <v>838.75136362544185</v>
      </c>
      <c r="P18" s="145">
        <v>5979.4</v>
      </c>
      <c r="Q18" s="147">
        <v>609</v>
      </c>
      <c r="R18" s="147">
        <v>630</v>
      </c>
      <c r="S18" s="147">
        <v>612.30627528621847</v>
      </c>
      <c r="T18" s="145">
        <v>12783.6</v>
      </c>
      <c r="U18" s="147">
        <v>681.66000000000008</v>
      </c>
      <c r="V18" s="147">
        <v>682.5</v>
      </c>
      <c r="W18" s="147">
        <v>682.17234042553184</v>
      </c>
      <c r="X18" s="169">
        <v>255.60000000000002</v>
      </c>
      <c r="Y18" s="6"/>
      <c r="Z18" s="6"/>
    </row>
    <row r="19" spans="1:30" ht="11.25" customHeight="1" x14ac:dyDescent="0.15">
      <c r="A19" s="6"/>
      <c r="B19" s="4"/>
      <c r="C19" s="168">
        <v>1</v>
      </c>
      <c r="D19" s="22"/>
      <c r="E19" s="145">
        <v>593.25</v>
      </c>
      <c r="F19" s="145">
        <v>672</v>
      </c>
      <c r="G19" s="145">
        <v>630.98016922263423</v>
      </c>
      <c r="H19" s="145">
        <v>124352.4</v>
      </c>
      <c r="I19" s="145">
        <v>829.5</v>
      </c>
      <c r="J19" s="145">
        <v>945</v>
      </c>
      <c r="K19" s="145">
        <v>886.82600927950614</v>
      </c>
      <c r="L19" s="145">
        <v>16359.300000000001</v>
      </c>
      <c r="M19" s="145">
        <v>787.5</v>
      </c>
      <c r="N19" s="145">
        <v>903</v>
      </c>
      <c r="O19" s="145">
        <v>868.60392457794342</v>
      </c>
      <c r="P19" s="145">
        <v>4230.9000000000005</v>
      </c>
      <c r="Q19" s="147">
        <v>624.75</v>
      </c>
      <c r="R19" s="147">
        <v>635.25</v>
      </c>
      <c r="S19" s="147">
        <v>629.92183622828782</v>
      </c>
      <c r="T19" s="145">
        <v>9651.4</v>
      </c>
      <c r="U19" s="147">
        <v>0</v>
      </c>
      <c r="V19" s="149">
        <v>0</v>
      </c>
      <c r="W19" s="147">
        <v>0</v>
      </c>
      <c r="X19" s="169">
        <v>360.9</v>
      </c>
      <c r="Y19" s="6"/>
      <c r="Z19" s="6"/>
    </row>
    <row r="20" spans="1:30" ht="11.25" customHeight="1" x14ac:dyDescent="0.15">
      <c r="A20" s="6"/>
      <c r="B20" s="4"/>
      <c r="C20" s="168">
        <v>2</v>
      </c>
      <c r="D20" s="22"/>
      <c r="E20" s="145">
        <v>598.5</v>
      </c>
      <c r="F20" s="145">
        <v>672</v>
      </c>
      <c r="G20" s="145">
        <v>636.98345221640022</v>
      </c>
      <c r="H20" s="145">
        <v>117819</v>
      </c>
      <c r="I20" s="145">
        <v>808.5</v>
      </c>
      <c r="J20" s="145">
        <v>892.5</v>
      </c>
      <c r="K20" s="145">
        <v>848.5496234794366</v>
      </c>
      <c r="L20" s="145">
        <v>23701.3</v>
      </c>
      <c r="M20" s="145">
        <v>829.5</v>
      </c>
      <c r="N20" s="145">
        <v>913.5</v>
      </c>
      <c r="O20" s="145">
        <v>875.72037741369218</v>
      </c>
      <c r="P20" s="145">
        <v>3807.5</v>
      </c>
      <c r="Q20" s="147">
        <v>614.25</v>
      </c>
      <c r="R20" s="147">
        <v>635.25</v>
      </c>
      <c r="S20" s="147">
        <v>626.13227848101269</v>
      </c>
      <c r="T20" s="145">
        <v>8650</v>
      </c>
      <c r="U20" s="147">
        <v>0</v>
      </c>
      <c r="V20" s="147">
        <v>0</v>
      </c>
      <c r="W20" s="147">
        <v>0</v>
      </c>
      <c r="X20" s="169">
        <v>902.40000000000009</v>
      </c>
      <c r="Y20" s="6"/>
      <c r="Z20" s="6"/>
    </row>
    <row r="21" spans="1:30" ht="11.25" customHeight="1" x14ac:dyDescent="0.15">
      <c r="A21" s="6"/>
      <c r="B21" s="7"/>
      <c r="C21" s="183">
        <v>3</v>
      </c>
      <c r="D21" s="13"/>
      <c r="E21" s="2">
        <v>609</v>
      </c>
      <c r="F21" s="2">
        <v>682.5</v>
      </c>
      <c r="G21" s="2">
        <v>643.67069202769039</v>
      </c>
      <c r="H21" s="2">
        <v>139142.20000000001</v>
      </c>
      <c r="I21" s="2">
        <v>807.87</v>
      </c>
      <c r="J21" s="2">
        <v>882</v>
      </c>
      <c r="K21" s="2">
        <v>847.35028747790977</v>
      </c>
      <c r="L21" s="2">
        <v>23654.400000000001</v>
      </c>
      <c r="M21" s="2">
        <v>819</v>
      </c>
      <c r="N21" s="2">
        <v>903</v>
      </c>
      <c r="O21" s="2">
        <v>866.66438574156575</v>
      </c>
      <c r="P21" s="2">
        <v>5960.8</v>
      </c>
      <c r="Q21" s="141">
        <v>609</v>
      </c>
      <c r="R21" s="141">
        <v>635.25</v>
      </c>
      <c r="S21" s="141">
        <v>617.83808641095118</v>
      </c>
      <c r="T21" s="2">
        <v>13537.3</v>
      </c>
      <c r="U21" s="141">
        <v>0</v>
      </c>
      <c r="V21" s="141">
        <v>0</v>
      </c>
      <c r="W21" s="141">
        <v>0</v>
      </c>
      <c r="X21" s="74">
        <v>935.5</v>
      </c>
      <c r="Y21" s="6"/>
      <c r="Z21" s="6"/>
    </row>
    <row r="22" spans="1:30" ht="11.25" customHeight="1" x14ac:dyDescent="0.15">
      <c r="B22" s="4" t="s">
        <v>70</v>
      </c>
      <c r="C22" s="184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7">
        <v>41701</v>
      </c>
      <c r="C23" s="178"/>
      <c r="D23" s="179">
        <v>41712</v>
      </c>
      <c r="E23" s="147">
        <v>609</v>
      </c>
      <c r="F23" s="147">
        <v>682.5</v>
      </c>
      <c r="G23" s="147">
        <v>643.05527601048584</v>
      </c>
      <c r="H23" s="147">
        <v>60942.9</v>
      </c>
      <c r="I23" s="147">
        <v>807.87</v>
      </c>
      <c r="J23" s="147">
        <v>882</v>
      </c>
      <c r="K23" s="147">
        <v>846.93311795435784</v>
      </c>
      <c r="L23" s="147">
        <v>11522.9</v>
      </c>
      <c r="M23" s="147">
        <v>819</v>
      </c>
      <c r="N23" s="147">
        <v>903</v>
      </c>
      <c r="O23" s="147">
        <v>863.51187648456062</v>
      </c>
      <c r="P23" s="147">
        <v>3158.9</v>
      </c>
      <c r="Q23" s="147">
        <v>609</v>
      </c>
      <c r="R23" s="147">
        <v>630</v>
      </c>
      <c r="S23" s="147">
        <v>617.31828193832598</v>
      </c>
      <c r="T23" s="147">
        <v>7263.6</v>
      </c>
      <c r="U23" s="147">
        <v>0</v>
      </c>
      <c r="V23" s="147">
        <v>0</v>
      </c>
      <c r="W23" s="147">
        <v>0</v>
      </c>
      <c r="X23" s="147">
        <v>295.8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7">
        <v>41715</v>
      </c>
      <c r="C24" s="178"/>
      <c r="D24" s="179">
        <v>41729</v>
      </c>
      <c r="E24" s="10">
        <v>609</v>
      </c>
      <c r="F24" s="10">
        <v>682.5</v>
      </c>
      <c r="G24" s="10">
        <v>644.16229569498557</v>
      </c>
      <c r="H24" s="10">
        <v>78199.3</v>
      </c>
      <c r="I24" s="10">
        <v>809.7600000000001</v>
      </c>
      <c r="J24" s="10">
        <v>882</v>
      </c>
      <c r="K24" s="10">
        <v>847.84625442658592</v>
      </c>
      <c r="L24" s="10">
        <v>12131.5</v>
      </c>
      <c r="M24" s="10">
        <v>819</v>
      </c>
      <c r="N24" s="10">
        <v>903</v>
      </c>
      <c r="O24" s="10">
        <v>869.4484566976322</v>
      </c>
      <c r="P24" s="10">
        <v>2801.9</v>
      </c>
      <c r="Q24" s="147">
        <v>635.25</v>
      </c>
      <c r="R24" s="147">
        <v>635.25</v>
      </c>
      <c r="S24" s="147">
        <v>635.27586206896558</v>
      </c>
      <c r="T24" s="10">
        <v>6273.7</v>
      </c>
      <c r="U24" s="147">
        <v>0</v>
      </c>
      <c r="V24" s="147">
        <v>0</v>
      </c>
      <c r="W24" s="147">
        <v>0</v>
      </c>
      <c r="X24" s="145">
        <v>639.70000000000005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9"/>
      <c r="C25" s="185"/>
      <c r="D25" s="140"/>
      <c r="E25" s="141"/>
      <c r="F25" s="141"/>
      <c r="G25" s="141"/>
      <c r="H25" s="2"/>
      <c r="I25" s="141"/>
      <c r="J25" s="141"/>
      <c r="K25" s="141"/>
      <c r="L25" s="2"/>
      <c r="M25" s="141"/>
      <c r="N25" s="141"/>
      <c r="O25" s="141"/>
      <c r="P25" s="2"/>
      <c r="Q25" s="141"/>
      <c r="R25" s="141"/>
      <c r="S25" s="141"/>
      <c r="T25" s="2"/>
      <c r="U25" s="141"/>
      <c r="V25" s="141"/>
      <c r="W25" s="141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86" t="s">
        <v>0</v>
      </c>
      <c r="D26" s="73"/>
      <c r="E26" s="4" t="s">
        <v>96</v>
      </c>
      <c r="I26" s="4" t="s">
        <v>71</v>
      </c>
      <c r="M26" s="4" t="s">
        <v>97</v>
      </c>
      <c r="N26" s="6"/>
      <c r="O26" s="6"/>
      <c r="P26" s="6"/>
      <c r="Q26" s="4" t="s">
        <v>98</v>
      </c>
      <c r="R26" s="6"/>
      <c r="S26" s="6"/>
      <c r="T26" s="6"/>
      <c r="U26" s="4" t="s">
        <v>99</v>
      </c>
      <c r="V26" s="6"/>
      <c r="W26" s="6"/>
      <c r="X26" s="136"/>
      <c r="Y26" s="6"/>
      <c r="Z26" s="137"/>
      <c r="AA26" s="137"/>
      <c r="AB26" s="137"/>
      <c r="AC26" s="137"/>
      <c r="AD26" s="137"/>
    </row>
    <row r="27" spans="1:30" ht="11.25" customHeight="1" x14ac:dyDescent="0.15">
      <c r="B27" s="4"/>
      <c r="C27" s="187"/>
      <c r="D27" s="13"/>
      <c r="E27" s="142"/>
      <c r="F27" s="143"/>
      <c r="G27" s="143"/>
      <c r="H27" s="143"/>
      <c r="I27" s="142"/>
      <c r="J27" s="143"/>
      <c r="K27" s="143"/>
      <c r="L27" s="143"/>
      <c r="M27" s="142"/>
      <c r="N27" s="143"/>
      <c r="O27" s="143"/>
      <c r="P27" s="143"/>
      <c r="Q27" s="142"/>
      <c r="R27" s="143"/>
      <c r="S27" s="143"/>
      <c r="T27" s="143"/>
      <c r="U27" s="142"/>
      <c r="V27" s="143"/>
      <c r="W27" s="143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8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83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4" t="s">
        <v>34</v>
      </c>
      <c r="C30" s="168">
        <v>22</v>
      </c>
      <c r="D30" s="14" t="s">
        <v>56</v>
      </c>
      <c r="E30" s="10" t="s">
        <v>78</v>
      </c>
      <c r="F30" s="10" t="s">
        <v>78</v>
      </c>
      <c r="G30" s="10" t="s">
        <v>78</v>
      </c>
      <c r="H30" s="10" t="s">
        <v>78</v>
      </c>
      <c r="I30" s="10" t="s">
        <v>78</v>
      </c>
      <c r="J30" s="10" t="s">
        <v>78</v>
      </c>
      <c r="K30" s="10" t="s">
        <v>78</v>
      </c>
      <c r="L30" s="10" t="s">
        <v>78</v>
      </c>
      <c r="M30" s="10" t="s">
        <v>78</v>
      </c>
      <c r="N30" s="10" t="s">
        <v>78</v>
      </c>
      <c r="O30" s="10" t="s">
        <v>78</v>
      </c>
      <c r="P30" s="10" t="s">
        <v>78</v>
      </c>
      <c r="Q30" s="10" t="s">
        <v>78</v>
      </c>
      <c r="R30" s="10" t="s">
        <v>78</v>
      </c>
      <c r="S30" s="10" t="s">
        <v>78</v>
      </c>
      <c r="T30" s="10" t="s">
        <v>78</v>
      </c>
      <c r="U30" s="10" t="s">
        <v>78</v>
      </c>
      <c r="V30" s="10" t="s">
        <v>78</v>
      </c>
      <c r="W30" s="10" t="s">
        <v>78</v>
      </c>
      <c r="X30" s="1" t="s">
        <v>78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8">
        <v>23</v>
      </c>
      <c r="D31" s="22"/>
      <c r="E31" s="145" t="s">
        <v>77</v>
      </c>
      <c r="F31" s="145" t="s">
        <v>77</v>
      </c>
      <c r="G31" s="145" t="s">
        <v>77</v>
      </c>
      <c r="H31" s="145" t="s">
        <v>77</v>
      </c>
      <c r="I31" s="145" t="s">
        <v>77</v>
      </c>
      <c r="J31" s="145" t="s">
        <v>77</v>
      </c>
      <c r="K31" s="145" t="s">
        <v>77</v>
      </c>
      <c r="L31" s="145" t="s">
        <v>77</v>
      </c>
      <c r="M31" s="145" t="s">
        <v>77</v>
      </c>
      <c r="N31" s="145" t="s">
        <v>77</v>
      </c>
      <c r="O31" s="145" t="s">
        <v>77</v>
      </c>
      <c r="P31" s="145" t="s">
        <v>77</v>
      </c>
      <c r="Q31" s="145" t="s">
        <v>77</v>
      </c>
      <c r="R31" s="145" t="s">
        <v>77</v>
      </c>
      <c r="S31" s="145" t="s">
        <v>77</v>
      </c>
      <c r="T31" s="145" t="s">
        <v>77</v>
      </c>
      <c r="U31" s="145" t="s">
        <v>77</v>
      </c>
      <c r="V31" s="145" t="s">
        <v>77</v>
      </c>
      <c r="W31" s="145" t="s">
        <v>77</v>
      </c>
      <c r="X31" s="145" t="s">
        <v>77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83">
        <v>24</v>
      </c>
      <c r="D32" s="13"/>
      <c r="E32" s="146" t="s">
        <v>76</v>
      </c>
      <c r="F32" s="146" t="s">
        <v>76</v>
      </c>
      <c r="G32" s="146" t="s">
        <v>76</v>
      </c>
      <c r="H32" s="146" t="s">
        <v>76</v>
      </c>
      <c r="I32" s="146" t="s">
        <v>76</v>
      </c>
      <c r="J32" s="146" t="s">
        <v>76</v>
      </c>
      <c r="K32" s="146" t="s">
        <v>76</v>
      </c>
      <c r="L32" s="146" t="s">
        <v>76</v>
      </c>
      <c r="M32" s="146" t="s">
        <v>76</v>
      </c>
      <c r="N32" s="146" t="s">
        <v>76</v>
      </c>
      <c r="O32" s="146" t="s">
        <v>76</v>
      </c>
      <c r="P32" s="146" t="s">
        <v>76</v>
      </c>
      <c r="Q32" s="146" t="s">
        <v>76</v>
      </c>
      <c r="R32" s="146" t="s">
        <v>76</v>
      </c>
      <c r="S32" s="146" t="s">
        <v>76</v>
      </c>
      <c r="T32" s="146" t="s">
        <v>76</v>
      </c>
      <c r="U32" s="146" t="s">
        <v>76</v>
      </c>
      <c r="V32" s="146" t="s">
        <v>76</v>
      </c>
      <c r="W32" s="146" t="s">
        <v>76</v>
      </c>
      <c r="X32" s="146" t="s">
        <v>76</v>
      </c>
      <c r="Y32" s="6"/>
      <c r="Z32" s="137"/>
      <c r="AA32" s="104"/>
      <c r="AB32" s="104"/>
      <c r="AC32" s="104"/>
      <c r="AD32" s="104"/>
    </row>
    <row r="33" spans="2:30" ht="11.25" customHeight="1" x14ac:dyDescent="0.15">
      <c r="B33" s="4"/>
      <c r="C33" s="168">
        <v>7</v>
      </c>
      <c r="D33" s="22"/>
      <c r="E33" s="145">
        <v>626.32500000000005</v>
      </c>
      <c r="F33" s="145">
        <v>682.92</v>
      </c>
      <c r="G33" s="145">
        <v>641.9447346528865</v>
      </c>
      <c r="H33" s="145">
        <v>15333.8</v>
      </c>
      <c r="I33" s="145">
        <v>666.01499999999999</v>
      </c>
      <c r="J33" s="145">
        <v>738.36000000000013</v>
      </c>
      <c r="K33" s="145">
        <v>694.27462057018033</v>
      </c>
      <c r="L33" s="145">
        <v>11495.5</v>
      </c>
      <c r="M33" s="145">
        <v>582.75</v>
      </c>
      <c r="N33" s="145">
        <v>640.5</v>
      </c>
      <c r="O33" s="145">
        <v>604.24633082494518</v>
      </c>
      <c r="P33" s="145">
        <v>43207.1</v>
      </c>
      <c r="Q33" s="145">
        <v>603.75</v>
      </c>
      <c r="R33" s="145">
        <v>677.77499999999998</v>
      </c>
      <c r="S33" s="145">
        <v>623.09418265653392</v>
      </c>
      <c r="T33" s="145">
        <v>40631.9</v>
      </c>
      <c r="U33" s="145">
        <v>603.75</v>
      </c>
      <c r="V33" s="145">
        <v>678.30000000000007</v>
      </c>
      <c r="W33" s="145">
        <v>624.83140793426412</v>
      </c>
      <c r="X33" s="169">
        <v>131362.4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168">
        <v>8</v>
      </c>
      <c r="D34" s="22"/>
      <c r="E34" s="145">
        <v>619.5</v>
      </c>
      <c r="F34" s="145">
        <v>682.5</v>
      </c>
      <c r="G34" s="145">
        <v>650.62742441024682</v>
      </c>
      <c r="H34" s="145">
        <v>23268.6</v>
      </c>
      <c r="I34" s="145">
        <v>682.5</v>
      </c>
      <c r="J34" s="145">
        <v>798</v>
      </c>
      <c r="K34" s="145">
        <v>735.17239702517168</v>
      </c>
      <c r="L34" s="145">
        <v>14334.8</v>
      </c>
      <c r="M34" s="145">
        <v>588</v>
      </c>
      <c r="N34" s="169">
        <v>651</v>
      </c>
      <c r="O34" s="145">
        <v>606.02116611817257</v>
      </c>
      <c r="P34" s="145">
        <v>47564.899999999994</v>
      </c>
      <c r="Q34" s="145">
        <v>619.5</v>
      </c>
      <c r="R34" s="145">
        <v>688.80000000000007</v>
      </c>
      <c r="S34" s="145">
        <v>636.80660581927145</v>
      </c>
      <c r="T34" s="145">
        <v>50928.5</v>
      </c>
      <c r="U34" s="145">
        <v>598.5</v>
      </c>
      <c r="V34" s="145">
        <v>672</v>
      </c>
      <c r="W34" s="145">
        <v>624.91448755489034</v>
      </c>
      <c r="X34" s="169">
        <v>128808.29999999999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8">
        <v>9</v>
      </c>
      <c r="D35" s="22"/>
      <c r="E35" s="145">
        <v>619.5</v>
      </c>
      <c r="F35" s="145">
        <v>682.5</v>
      </c>
      <c r="G35" s="145">
        <v>648.55194767158105</v>
      </c>
      <c r="H35" s="145">
        <v>18525</v>
      </c>
      <c r="I35" s="145">
        <v>699.93000000000006</v>
      </c>
      <c r="J35" s="145">
        <v>798</v>
      </c>
      <c r="K35" s="145">
        <v>736.29990307786875</v>
      </c>
      <c r="L35" s="145">
        <v>13434.3</v>
      </c>
      <c r="M35" s="145">
        <v>588</v>
      </c>
      <c r="N35" s="145">
        <v>651</v>
      </c>
      <c r="O35" s="145">
        <v>609.6826637797509</v>
      </c>
      <c r="P35" s="145">
        <v>39035.199999999997</v>
      </c>
      <c r="Q35" s="145">
        <v>630</v>
      </c>
      <c r="R35" s="145">
        <v>714</v>
      </c>
      <c r="S35" s="145">
        <v>644.90869882152856</v>
      </c>
      <c r="T35" s="145">
        <v>25198.400000000001</v>
      </c>
      <c r="U35" s="145">
        <v>614.25</v>
      </c>
      <c r="V35" s="145">
        <v>682.5</v>
      </c>
      <c r="W35" s="145">
        <v>633.84819191153497</v>
      </c>
      <c r="X35" s="169">
        <v>115119.20000000001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8">
        <v>10</v>
      </c>
      <c r="D36" s="22"/>
      <c r="E36" s="145">
        <v>609</v>
      </c>
      <c r="F36" s="145">
        <v>682.5</v>
      </c>
      <c r="G36" s="145">
        <v>649.20270734219423</v>
      </c>
      <c r="H36" s="145">
        <v>14920.1</v>
      </c>
      <c r="I36" s="145">
        <v>721.35</v>
      </c>
      <c r="J36" s="145">
        <v>808.5</v>
      </c>
      <c r="K36" s="145">
        <v>748.02165236479743</v>
      </c>
      <c r="L36" s="145">
        <v>16078.199999999999</v>
      </c>
      <c r="M36" s="145">
        <v>588</v>
      </c>
      <c r="N36" s="145">
        <v>651</v>
      </c>
      <c r="O36" s="145">
        <v>608.15132465199827</v>
      </c>
      <c r="P36" s="145">
        <v>37813.4</v>
      </c>
      <c r="Q36" s="145">
        <v>619.5</v>
      </c>
      <c r="R36" s="145">
        <v>703.5</v>
      </c>
      <c r="S36" s="145">
        <v>643.77081518439343</v>
      </c>
      <c r="T36" s="145">
        <v>32412.9</v>
      </c>
      <c r="U36" s="145">
        <v>603.75</v>
      </c>
      <c r="V36" s="145">
        <v>672</v>
      </c>
      <c r="W36" s="145">
        <v>630.49899225784702</v>
      </c>
      <c r="X36" s="169">
        <v>103175.2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8">
        <v>11</v>
      </c>
      <c r="D37" s="22"/>
      <c r="E37" s="145">
        <v>609</v>
      </c>
      <c r="F37" s="145">
        <v>672.31499999999994</v>
      </c>
      <c r="G37" s="145">
        <v>643.36807027066527</v>
      </c>
      <c r="H37" s="145">
        <v>13333.8</v>
      </c>
      <c r="I37" s="145">
        <v>721.35</v>
      </c>
      <c r="J37" s="145">
        <v>829.5</v>
      </c>
      <c r="K37" s="145">
        <v>752.17051557465072</v>
      </c>
      <c r="L37" s="145">
        <v>16046.5</v>
      </c>
      <c r="M37" s="145">
        <v>582.75</v>
      </c>
      <c r="N37" s="145">
        <v>651</v>
      </c>
      <c r="O37" s="145">
        <v>609.13087241241078</v>
      </c>
      <c r="P37" s="145">
        <v>38932.199999999997</v>
      </c>
      <c r="Q37" s="145">
        <v>624.75</v>
      </c>
      <c r="R37" s="145">
        <v>682.5</v>
      </c>
      <c r="S37" s="145">
        <v>642.64870982989464</v>
      </c>
      <c r="T37" s="145">
        <v>20372.5</v>
      </c>
      <c r="U37" s="145">
        <v>609</v>
      </c>
      <c r="V37" s="145">
        <v>672</v>
      </c>
      <c r="W37" s="145">
        <v>630.74182210255719</v>
      </c>
      <c r="X37" s="169">
        <v>104230.5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8">
        <v>12</v>
      </c>
      <c r="D38" s="22"/>
      <c r="E38" s="169">
        <v>624.75</v>
      </c>
      <c r="F38" s="145">
        <v>672.42</v>
      </c>
      <c r="G38" s="145">
        <v>642.77888979401848</v>
      </c>
      <c r="H38" s="145">
        <v>13107.7</v>
      </c>
      <c r="I38" s="145">
        <v>766.5</v>
      </c>
      <c r="J38" s="145">
        <v>840</v>
      </c>
      <c r="K38" s="145">
        <v>779.1050766922308</v>
      </c>
      <c r="L38" s="145">
        <v>15148.699999999999</v>
      </c>
      <c r="M38" s="145">
        <v>588</v>
      </c>
      <c r="N38" s="145">
        <v>651</v>
      </c>
      <c r="O38" s="145">
        <v>609.42218277477161</v>
      </c>
      <c r="P38" s="145">
        <v>41032.300000000003</v>
      </c>
      <c r="Q38" s="145">
        <v>610.05000000000007</v>
      </c>
      <c r="R38" s="145">
        <v>682.5</v>
      </c>
      <c r="S38" s="145">
        <v>633.84024705675381</v>
      </c>
      <c r="T38" s="145">
        <v>25239.5</v>
      </c>
      <c r="U38" s="145">
        <v>609</v>
      </c>
      <c r="V38" s="145">
        <v>672</v>
      </c>
      <c r="W38" s="145">
        <v>627.93253479178884</v>
      </c>
      <c r="X38" s="169">
        <v>127019.79999999999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8">
        <v>1</v>
      </c>
      <c r="D39" s="22"/>
      <c r="E39" s="145">
        <v>609</v>
      </c>
      <c r="F39" s="145">
        <v>682.5</v>
      </c>
      <c r="G39" s="145">
        <v>637.26343166943445</v>
      </c>
      <c r="H39" s="145">
        <v>21273.100000000002</v>
      </c>
      <c r="I39" s="145">
        <v>857.85</v>
      </c>
      <c r="J39" s="145">
        <v>924</v>
      </c>
      <c r="K39" s="145">
        <v>901.11080983369504</v>
      </c>
      <c r="L39" s="145">
        <v>13502</v>
      </c>
      <c r="M39" s="145">
        <v>577.5</v>
      </c>
      <c r="N39" s="145">
        <v>651</v>
      </c>
      <c r="O39" s="145">
        <v>609.27415055713573</v>
      </c>
      <c r="P39" s="145">
        <v>33155.300000000003</v>
      </c>
      <c r="Q39" s="145">
        <v>609</v>
      </c>
      <c r="R39" s="145">
        <v>682.5</v>
      </c>
      <c r="S39" s="145">
        <v>642.3502013307824</v>
      </c>
      <c r="T39" s="145">
        <v>23193.1</v>
      </c>
      <c r="U39" s="145">
        <v>603.75</v>
      </c>
      <c r="V39" s="145">
        <v>673.05000000000007</v>
      </c>
      <c r="W39" s="145">
        <v>635.18233369235031</v>
      </c>
      <c r="X39" s="169">
        <v>100894.90000000001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8">
        <v>2</v>
      </c>
      <c r="D40" s="22"/>
      <c r="E40" s="145">
        <v>629.89499999999998</v>
      </c>
      <c r="F40" s="145">
        <v>661.60500000000002</v>
      </c>
      <c r="G40" s="145">
        <v>637.31664791181834</v>
      </c>
      <c r="H40" s="145">
        <v>12665.2</v>
      </c>
      <c r="I40" s="145">
        <v>808.5</v>
      </c>
      <c r="J40" s="145">
        <v>892.5</v>
      </c>
      <c r="K40" s="145">
        <v>865.73475083730852</v>
      </c>
      <c r="L40" s="145">
        <v>7390.7000000000007</v>
      </c>
      <c r="M40" s="145">
        <v>575.4</v>
      </c>
      <c r="N40" s="145">
        <v>651</v>
      </c>
      <c r="O40" s="145">
        <v>608.78331375799814</v>
      </c>
      <c r="P40" s="145">
        <v>28744.3</v>
      </c>
      <c r="Q40" s="145">
        <v>609</v>
      </c>
      <c r="R40" s="145">
        <v>682.5</v>
      </c>
      <c r="S40" s="145">
        <v>635.65353744287847</v>
      </c>
      <c r="T40" s="145">
        <v>22577.1</v>
      </c>
      <c r="U40" s="145">
        <v>603.75</v>
      </c>
      <c r="V40" s="145">
        <v>673.05000000000007</v>
      </c>
      <c r="W40" s="145">
        <v>626.97728459256143</v>
      </c>
      <c r="X40" s="145">
        <v>104605.1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83">
        <v>3</v>
      </c>
      <c r="D41" s="13"/>
      <c r="E41" s="2">
        <v>623.70000000000005</v>
      </c>
      <c r="F41" s="2">
        <v>682.5</v>
      </c>
      <c r="G41" s="2">
        <v>649.9551221753112</v>
      </c>
      <c r="H41" s="2">
        <v>15166.8</v>
      </c>
      <c r="I41" s="2">
        <v>808.5</v>
      </c>
      <c r="J41" s="2">
        <v>903</v>
      </c>
      <c r="K41" s="2">
        <v>859.38870151770641</v>
      </c>
      <c r="L41" s="2">
        <v>12656.7</v>
      </c>
      <c r="M41" s="2">
        <v>577.5</v>
      </c>
      <c r="N41" s="2">
        <v>651</v>
      </c>
      <c r="O41" s="2">
        <v>614.51250194676595</v>
      </c>
      <c r="P41" s="2">
        <v>32459.4</v>
      </c>
      <c r="Q41" s="2">
        <v>609</v>
      </c>
      <c r="R41" s="2">
        <v>682.5</v>
      </c>
      <c r="S41" s="2">
        <v>637.38913552541703</v>
      </c>
      <c r="T41" s="2">
        <v>32392.1</v>
      </c>
      <c r="U41" s="2">
        <v>609</v>
      </c>
      <c r="V41" s="2">
        <v>672</v>
      </c>
      <c r="W41" s="2">
        <v>632.98560362157457</v>
      </c>
      <c r="X41" s="74">
        <v>131300.5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184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7">
        <v>41701</v>
      </c>
      <c r="C43" s="178"/>
      <c r="D43" s="179">
        <v>41712</v>
      </c>
      <c r="E43" s="147">
        <v>623.70000000000005</v>
      </c>
      <c r="F43" s="147">
        <v>682.5</v>
      </c>
      <c r="G43" s="147">
        <v>650.81367690782963</v>
      </c>
      <c r="H43" s="147">
        <v>7754.7</v>
      </c>
      <c r="I43" s="147">
        <v>808.5</v>
      </c>
      <c r="J43" s="147">
        <v>893.55000000000007</v>
      </c>
      <c r="K43" s="147">
        <v>855.52426669807983</v>
      </c>
      <c r="L43" s="147">
        <v>7003.6</v>
      </c>
      <c r="M43" s="147">
        <v>577.5</v>
      </c>
      <c r="N43" s="147">
        <v>651</v>
      </c>
      <c r="O43" s="147">
        <v>617.83720104297799</v>
      </c>
      <c r="P43" s="147">
        <v>13873.2</v>
      </c>
      <c r="Q43" s="147">
        <v>609</v>
      </c>
      <c r="R43" s="147">
        <v>682.5</v>
      </c>
      <c r="S43" s="147">
        <v>639.78469164827618</v>
      </c>
      <c r="T43" s="147">
        <v>16736.3</v>
      </c>
      <c r="U43" s="147">
        <v>609</v>
      </c>
      <c r="V43" s="147">
        <v>672</v>
      </c>
      <c r="W43" s="147">
        <v>634.17874060465795</v>
      </c>
      <c r="X43" s="147">
        <v>65191.3</v>
      </c>
      <c r="Y43" s="6"/>
    </row>
    <row r="44" spans="2:30" ht="11.25" customHeight="1" x14ac:dyDescent="0.15">
      <c r="B44" s="177">
        <v>41715</v>
      </c>
      <c r="C44" s="178"/>
      <c r="D44" s="179">
        <v>41729</v>
      </c>
      <c r="E44" s="10">
        <v>630</v>
      </c>
      <c r="F44" s="10">
        <v>682.5</v>
      </c>
      <c r="G44" s="10">
        <v>649.21332164410364</v>
      </c>
      <c r="H44" s="10">
        <v>7412.1</v>
      </c>
      <c r="I44" s="10">
        <v>814.06499999999994</v>
      </c>
      <c r="J44" s="10">
        <v>903</v>
      </c>
      <c r="K44" s="10">
        <v>862.51687803947721</v>
      </c>
      <c r="L44" s="10">
        <v>5653.1</v>
      </c>
      <c r="M44" s="10">
        <v>577.5</v>
      </c>
      <c r="N44" s="10">
        <v>651</v>
      </c>
      <c r="O44" s="10">
        <v>612.17893069456863</v>
      </c>
      <c r="P44" s="10">
        <v>18586.2</v>
      </c>
      <c r="Q44" s="10">
        <v>615.5100000000001</v>
      </c>
      <c r="R44" s="10">
        <v>670.6350000000001</v>
      </c>
      <c r="S44" s="10">
        <v>635.50759100054847</v>
      </c>
      <c r="T44" s="10">
        <v>15655.8</v>
      </c>
      <c r="U44" s="10">
        <v>609</v>
      </c>
      <c r="V44" s="10">
        <v>672</v>
      </c>
      <c r="W44" s="10">
        <v>631.88223252705041</v>
      </c>
      <c r="X44" s="145">
        <v>66109.2</v>
      </c>
      <c r="Y44" s="6"/>
    </row>
    <row r="45" spans="2:30" ht="11.25" customHeight="1" x14ac:dyDescent="0.15">
      <c r="B45" s="139"/>
      <c r="C45" s="185"/>
      <c r="D45" s="140"/>
      <c r="E45" s="141"/>
      <c r="F45" s="141"/>
      <c r="G45" s="141"/>
      <c r="H45" s="2"/>
      <c r="I45" s="141"/>
      <c r="J45" s="141"/>
      <c r="K45" s="141"/>
      <c r="L45" s="2"/>
      <c r="M45" s="141"/>
      <c r="N45" s="141"/>
      <c r="O45" s="141"/>
      <c r="P45" s="2"/>
      <c r="Q45" s="141"/>
      <c r="R45" s="141"/>
      <c r="S45" s="141"/>
      <c r="T45" s="2"/>
      <c r="U45" s="141"/>
      <c r="V45" s="141"/>
      <c r="W45" s="141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58">
        <v>1050</v>
      </c>
      <c r="F13" s="158">
        <v>1890</v>
      </c>
      <c r="G13" s="159">
        <v>1514</v>
      </c>
      <c r="H13" s="158">
        <v>416356</v>
      </c>
      <c r="I13" s="158">
        <v>1785</v>
      </c>
      <c r="J13" s="158">
        <v>2310</v>
      </c>
      <c r="K13" s="158">
        <v>2124</v>
      </c>
      <c r="L13" s="158">
        <v>99325</v>
      </c>
      <c r="M13" s="158">
        <v>1890</v>
      </c>
      <c r="N13" s="158">
        <v>2520</v>
      </c>
      <c r="O13" s="158">
        <v>2214</v>
      </c>
      <c r="P13" s="158">
        <v>100029</v>
      </c>
      <c r="Q13" s="158">
        <v>1890</v>
      </c>
      <c r="R13" s="158">
        <v>2520</v>
      </c>
      <c r="S13" s="158">
        <v>2260</v>
      </c>
      <c r="T13" s="158">
        <v>91056</v>
      </c>
      <c r="U13" s="158">
        <v>1470</v>
      </c>
      <c r="V13" s="158">
        <v>2258</v>
      </c>
      <c r="W13" s="158">
        <v>1949</v>
      </c>
      <c r="X13" s="158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60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3</v>
      </c>
      <c r="D15" s="22"/>
      <c r="E15" s="5">
        <v>1050</v>
      </c>
      <c r="F15" s="5">
        <v>1470</v>
      </c>
      <c r="G15" s="5">
        <v>1315</v>
      </c>
      <c r="H15" s="5">
        <v>35053</v>
      </c>
      <c r="I15" s="5">
        <v>2100</v>
      </c>
      <c r="J15" s="5">
        <v>2363</v>
      </c>
      <c r="K15" s="5">
        <v>2240</v>
      </c>
      <c r="L15" s="22">
        <v>10174</v>
      </c>
      <c r="M15" s="5">
        <v>2205</v>
      </c>
      <c r="N15" s="5">
        <v>2520</v>
      </c>
      <c r="O15" s="5">
        <v>2380</v>
      </c>
      <c r="P15" s="5">
        <v>10706</v>
      </c>
      <c r="Q15" s="5">
        <v>2310</v>
      </c>
      <c r="R15" s="5">
        <v>2625</v>
      </c>
      <c r="S15" s="5">
        <v>2449</v>
      </c>
      <c r="T15" s="5">
        <v>9469</v>
      </c>
      <c r="U15" s="5">
        <v>1890</v>
      </c>
      <c r="V15" s="5">
        <v>2310</v>
      </c>
      <c r="W15" s="22">
        <v>2080</v>
      </c>
      <c r="X15" s="22">
        <v>12480</v>
      </c>
    </row>
    <row r="16" spans="2:32" ht="14.1" customHeight="1" x14ac:dyDescent="0.15">
      <c r="B16" s="4"/>
      <c r="C16" s="11">
        <v>4</v>
      </c>
      <c r="D16" s="22"/>
      <c r="E16" s="5">
        <v>1260</v>
      </c>
      <c r="F16" s="5">
        <v>1733</v>
      </c>
      <c r="G16" s="5">
        <v>1536</v>
      </c>
      <c r="H16" s="5">
        <v>36840</v>
      </c>
      <c r="I16" s="5">
        <v>2100</v>
      </c>
      <c r="J16" s="5">
        <v>2310</v>
      </c>
      <c r="K16" s="5">
        <v>2243</v>
      </c>
      <c r="L16" s="5">
        <v>11284</v>
      </c>
      <c r="M16" s="5">
        <v>2205</v>
      </c>
      <c r="N16" s="5">
        <v>2468</v>
      </c>
      <c r="O16" s="5">
        <v>2385</v>
      </c>
      <c r="P16" s="5">
        <v>12386</v>
      </c>
      <c r="Q16" s="5">
        <v>2205</v>
      </c>
      <c r="R16" s="5">
        <v>2625</v>
      </c>
      <c r="S16" s="5">
        <v>2436</v>
      </c>
      <c r="T16" s="5">
        <v>11005</v>
      </c>
      <c r="U16" s="5">
        <v>1890</v>
      </c>
      <c r="V16" s="5">
        <v>2310</v>
      </c>
      <c r="W16" s="5">
        <v>2055</v>
      </c>
      <c r="X16" s="22">
        <v>13560</v>
      </c>
    </row>
    <row r="17" spans="2:24" ht="14.1" customHeight="1" x14ac:dyDescent="0.15">
      <c r="B17" s="4"/>
      <c r="C17" s="11">
        <v>5</v>
      </c>
      <c r="D17" s="22"/>
      <c r="E17" s="5">
        <v>1522.5</v>
      </c>
      <c r="F17" s="5">
        <v>1785</v>
      </c>
      <c r="G17" s="5">
        <v>1648.4665300253916</v>
      </c>
      <c r="H17" s="5">
        <v>40779.9</v>
      </c>
      <c r="I17" s="5">
        <v>2100</v>
      </c>
      <c r="J17" s="5">
        <v>2310</v>
      </c>
      <c r="K17" s="5">
        <v>2236.7949687602763</v>
      </c>
      <c r="L17" s="5">
        <v>14000.9</v>
      </c>
      <c r="M17" s="5">
        <v>2205</v>
      </c>
      <c r="N17" s="5">
        <v>2467.5</v>
      </c>
      <c r="O17" s="5">
        <v>2371.4335368099773</v>
      </c>
      <c r="P17" s="5">
        <v>14592.9</v>
      </c>
      <c r="Q17" s="5">
        <v>2205</v>
      </c>
      <c r="R17" s="5">
        <v>2520</v>
      </c>
      <c r="S17" s="5">
        <v>2415.1862045140488</v>
      </c>
      <c r="T17" s="5">
        <v>13041.5</v>
      </c>
      <c r="U17" s="5">
        <v>1890</v>
      </c>
      <c r="V17" s="5">
        <v>2205</v>
      </c>
      <c r="W17" s="5">
        <v>2043.9086111821202</v>
      </c>
      <c r="X17" s="22">
        <v>15933.8</v>
      </c>
    </row>
    <row r="18" spans="2:24" ht="14.1" customHeight="1" x14ac:dyDescent="0.15">
      <c r="B18" s="4"/>
      <c r="C18" s="11">
        <v>6</v>
      </c>
      <c r="D18" s="22"/>
      <c r="E18" s="5">
        <v>1575</v>
      </c>
      <c r="F18" s="5">
        <v>1785</v>
      </c>
      <c r="G18" s="5">
        <v>1663.4350317529429</v>
      </c>
      <c r="H18" s="5">
        <v>30667.599999999999</v>
      </c>
      <c r="I18" s="5">
        <v>2100</v>
      </c>
      <c r="J18" s="5">
        <v>2310</v>
      </c>
      <c r="K18" s="5">
        <v>2239.1429307900503</v>
      </c>
      <c r="L18" s="5">
        <v>10006.5</v>
      </c>
      <c r="M18" s="5">
        <v>2205</v>
      </c>
      <c r="N18" s="5">
        <v>2467.5</v>
      </c>
      <c r="O18" s="5">
        <v>2366.4789296587091</v>
      </c>
      <c r="P18" s="5">
        <v>10024.799999999999</v>
      </c>
      <c r="Q18" s="5">
        <v>2257.5</v>
      </c>
      <c r="R18" s="5">
        <v>2520</v>
      </c>
      <c r="S18" s="5">
        <v>2426.6015306122449</v>
      </c>
      <c r="T18" s="5">
        <v>8744.6</v>
      </c>
      <c r="U18" s="5">
        <v>1890</v>
      </c>
      <c r="V18" s="5">
        <v>2205</v>
      </c>
      <c r="W18" s="5">
        <v>2041.1367753172431</v>
      </c>
      <c r="X18" s="22">
        <v>11224.3</v>
      </c>
    </row>
    <row r="19" spans="2:24" ht="14.1" customHeight="1" x14ac:dyDescent="0.15">
      <c r="B19" s="4"/>
      <c r="C19" s="11">
        <v>7</v>
      </c>
      <c r="D19" s="22"/>
      <c r="E19" s="5">
        <v>1522.5</v>
      </c>
      <c r="F19" s="5">
        <v>1785</v>
      </c>
      <c r="G19" s="5">
        <v>1666.8363582288766</v>
      </c>
      <c r="H19" s="5">
        <v>48976.1</v>
      </c>
      <c r="I19" s="5">
        <v>2100</v>
      </c>
      <c r="J19" s="5">
        <v>2467.5</v>
      </c>
      <c r="K19" s="5">
        <v>2337.3269641088164</v>
      </c>
      <c r="L19" s="5">
        <v>13488.800000000001</v>
      </c>
      <c r="M19" s="5">
        <v>2310</v>
      </c>
      <c r="N19" s="5">
        <v>2572.5</v>
      </c>
      <c r="O19" s="5">
        <v>2477.0176794641557</v>
      </c>
      <c r="P19" s="5">
        <v>14100</v>
      </c>
      <c r="Q19" s="5">
        <v>2362.5</v>
      </c>
      <c r="R19" s="5">
        <v>2677.5</v>
      </c>
      <c r="S19" s="5">
        <v>2530.858043995117</v>
      </c>
      <c r="T19" s="5">
        <v>12519.800000000001</v>
      </c>
      <c r="U19" s="5">
        <v>1890</v>
      </c>
      <c r="V19" s="5">
        <v>2362.5</v>
      </c>
      <c r="W19" s="5">
        <v>2172.5677021322658</v>
      </c>
      <c r="X19" s="22">
        <v>14218.5</v>
      </c>
    </row>
    <row r="20" spans="2:24" ht="14.1" customHeight="1" x14ac:dyDescent="0.15">
      <c r="B20" s="4"/>
      <c r="C20" s="11">
        <v>8</v>
      </c>
      <c r="D20" s="22"/>
      <c r="E20" s="5">
        <v>1575</v>
      </c>
      <c r="F20" s="5">
        <v>1785</v>
      </c>
      <c r="G20" s="5">
        <v>1670.6686662772768</v>
      </c>
      <c r="H20" s="5">
        <v>39450.699999999997</v>
      </c>
      <c r="I20" s="5">
        <v>2100</v>
      </c>
      <c r="J20" s="5">
        <v>2467.5</v>
      </c>
      <c r="K20" s="5">
        <v>2319.1664611590636</v>
      </c>
      <c r="L20" s="5">
        <v>11540.1</v>
      </c>
      <c r="M20" s="5">
        <v>2310</v>
      </c>
      <c r="N20" s="5">
        <v>2572.5</v>
      </c>
      <c r="O20" s="5">
        <v>2475.797544612296</v>
      </c>
      <c r="P20" s="5">
        <v>11837.800000000001</v>
      </c>
      <c r="Q20" s="5">
        <v>2362.5</v>
      </c>
      <c r="R20" s="5">
        <v>2625</v>
      </c>
      <c r="S20" s="5">
        <v>2505.4943981974093</v>
      </c>
      <c r="T20" s="5">
        <v>10375.799999999999</v>
      </c>
      <c r="U20" s="5">
        <v>1995</v>
      </c>
      <c r="V20" s="5">
        <v>2310</v>
      </c>
      <c r="W20" s="5">
        <v>2169.4279303780258</v>
      </c>
      <c r="X20" s="22">
        <v>11738.6</v>
      </c>
    </row>
    <row r="21" spans="2:24" ht="14.1" customHeight="1" x14ac:dyDescent="0.15">
      <c r="B21" s="4"/>
      <c r="C21" s="11">
        <v>9</v>
      </c>
      <c r="D21" s="22"/>
      <c r="E21" s="5">
        <v>1575</v>
      </c>
      <c r="F21" s="5">
        <v>1785</v>
      </c>
      <c r="G21" s="5">
        <v>1658.7718493481411</v>
      </c>
      <c r="H21" s="5">
        <v>33041.699999999997</v>
      </c>
      <c r="I21" s="5">
        <v>2152.5</v>
      </c>
      <c r="J21" s="5">
        <v>2415</v>
      </c>
      <c r="K21" s="5">
        <v>2335.215737704918</v>
      </c>
      <c r="L21" s="5">
        <v>10850.2</v>
      </c>
      <c r="M21" s="5">
        <v>2310</v>
      </c>
      <c r="N21" s="5">
        <v>2520</v>
      </c>
      <c r="O21" s="5">
        <v>2459.1392267593405</v>
      </c>
      <c r="P21" s="5">
        <v>10944.4</v>
      </c>
      <c r="Q21" s="5">
        <v>2362.5</v>
      </c>
      <c r="R21" s="5">
        <v>2572.5</v>
      </c>
      <c r="S21" s="5">
        <v>2477.5390720689825</v>
      </c>
      <c r="T21" s="5">
        <v>9996</v>
      </c>
      <c r="U21" s="5">
        <v>1995</v>
      </c>
      <c r="V21" s="5">
        <v>2310</v>
      </c>
      <c r="W21" s="5">
        <v>2161.6028995308343</v>
      </c>
      <c r="X21" s="22">
        <v>11575</v>
      </c>
    </row>
    <row r="22" spans="2:24" ht="14.1" customHeight="1" x14ac:dyDescent="0.15">
      <c r="B22" s="4"/>
      <c r="C22" s="11">
        <v>10</v>
      </c>
      <c r="D22" s="22"/>
      <c r="E22" s="5">
        <v>1575</v>
      </c>
      <c r="F22" s="5">
        <v>1785</v>
      </c>
      <c r="G22" s="5">
        <v>1642.567623960274</v>
      </c>
      <c r="H22" s="5">
        <v>44142.2</v>
      </c>
      <c r="I22" s="5">
        <v>2182.9500000000003</v>
      </c>
      <c r="J22" s="5">
        <v>2625</v>
      </c>
      <c r="K22" s="5">
        <v>2416.1521325062417</v>
      </c>
      <c r="L22" s="5">
        <v>13182.8</v>
      </c>
      <c r="M22" s="5">
        <v>2310</v>
      </c>
      <c r="N22" s="5">
        <v>2730</v>
      </c>
      <c r="O22" s="5">
        <v>2509.7754845944369</v>
      </c>
      <c r="P22" s="5">
        <v>13633.3</v>
      </c>
      <c r="Q22" s="5">
        <v>2362.5</v>
      </c>
      <c r="R22" s="5">
        <v>2782.5</v>
      </c>
      <c r="S22" s="5">
        <v>2551.9020983271744</v>
      </c>
      <c r="T22" s="5">
        <v>12042.8</v>
      </c>
      <c r="U22" s="5">
        <v>2100</v>
      </c>
      <c r="V22" s="5">
        <v>2520</v>
      </c>
      <c r="W22" s="5">
        <v>2303.3757799421701</v>
      </c>
      <c r="X22" s="22">
        <v>13970.5</v>
      </c>
    </row>
    <row r="23" spans="2:24" ht="14.1" customHeight="1" x14ac:dyDescent="0.15">
      <c r="B23" s="4"/>
      <c r="C23" s="11">
        <v>11</v>
      </c>
      <c r="D23" s="22"/>
      <c r="E23" s="5">
        <v>1575</v>
      </c>
      <c r="F23" s="5">
        <v>1732.5</v>
      </c>
      <c r="G23" s="5">
        <v>1635.8434739292202</v>
      </c>
      <c r="H23" s="5">
        <v>33562.6</v>
      </c>
      <c r="I23" s="5">
        <v>2205</v>
      </c>
      <c r="J23" s="5">
        <v>2677.5</v>
      </c>
      <c r="K23" s="5">
        <v>2517.3462670793392</v>
      </c>
      <c r="L23" s="5">
        <v>10694.7</v>
      </c>
      <c r="M23" s="5">
        <v>2310</v>
      </c>
      <c r="N23" s="5">
        <v>2782.5</v>
      </c>
      <c r="O23" s="5">
        <v>2613.5021117557053</v>
      </c>
      <c r="P23" s="5">
        <v>11484</v>
      </c>
      <c r="Q23" s="5">
        <v>2362.5</v>
      </c>
      <c r="R23" s="5">
        <v>2835</v>
      </c>
      <c r="S23" s="5">
        <v>2626.7614566284778</v>
      </c>
      <c r="T23" s="5">
        <v>10319.200000000001</v>
      </c>
      <c r="U23" s="5">
        <v>2100</v>
      </c>
      <c r="V23" s="5">
        <v>2520</v>
      </c>
      <c r="W23" s="5">
        <v>2386.834326964517</v>
      </c>
      <c r="X23" s="22">
        <v>11989.300000000001</v>
      </c>
    </row>
    <row r="24" spans="2:24" ht="14.1" customHeight="1" x14ac:dyDescent="0.15">
      <c r="B24" s="4"/>
      <c r="C24" s="11">
        <v>12</v>
      </c>
      <c r="D24" s="22"/>
      <c r="E24" s="5">
        <v>1522.5</v>
      </c>
      <c r="F24" s="5">
        <v>1732.5</v>
      </c>
      <c r="G24" s="5">
        <v>1642.5242376799176</v>
      </c>
      <c r="H24" s="5">
        <v>37187.9</v>
      </c>
      <c r="I24" s="5">
        <v>2310</v>
      </c>
      <c r="J24" s="5">
        <v>2730</v>
      </c>
      <c r="K24" s="5">
        <v>2577.7763295099066</v>
      </c>
      <c r="L24" s="5">
        <v>11498</v>
      </c>
      <c r="M24" s="5">
        <v>2362.5</v>
      </c>
      <c r="N24" s="5">
        <v>2782.5</v>
      </c>
      <c r="O24" s="5">
        <v>2638.7283905967452</v>
      </c>
      <c r="P24" s="5">
        <v>11134.9</v>
      </c>
      <c r="Q24" s="5">
        <v>2415</v>
      </c>
      <c r="R24" s="5">
        <v>2835</v>
      </c>
      <c r="S24" s="5">
        <v>2690.6349417517613</v>
      </c>
      <c r="T24" s="5">
        <v>10352.200000000001</v>
      </c>
      <c r="U24" s="5">
        <v>2205</v>
      </c>
      <c r="V24" s="5">
        <v>2625</v>
      </c>
      <c r="W24" s="5">
        <v>2493.3853093128464</v>
      </c>
      <c r="X24" s="22">
        <v>12455.8</v>
      </c>
    </row>
    <row r="25" spans="2:24" ht="14.1" customHeight="1" x14ac:dyDescent="0.15">
      <c r="B25" s="4" t="s">
        <v>128</v>
      </c>
      <c r="C25" s="11">
        <v>1</v>
      </c>
      <c r="D25" s="22"/>
      <c r="E25" s="5">
        <v>1312.5</v>
      </c>
      <c r="F25" s="5">
        <v>1680</v>
      </c>
      <c r="G25" s="5">
        <v>1509.8414818168096</v>
      </c>
      <c r="H25" s="5">
        <v>45120</v>
      </c>
      <c r="I25" s="5">
        <v>2257.5</v>
      </c>
      <c r="J25" s="5">
        <v>2730</v>
      </c>
      <c r="K25" s="5">
        <v>2504.2199585635358</v>
      </c>
      <c r="L25" s="5">
        <v>14278.699999999999</v>
      </c>
      <c r="M25" s="5">
        <v>2310</v>
      </c>
      <c r="N25" s="5">
        <v>2730</v>
      </c>
      <c r="O25" s="5">
        <v>2539.1162130974139</v>
      </c>
      <c r="P25" s="5">
        <v>15723.8</v>
      </c>
      <c r="Q25" s="5">
        <v>2362.5</v>
      </c>
      <c r="R25" s="5">
        <v>2782.5</v>
      </c>
      <c r="S25" s="5">
        <v>2603.2559438667031</v>
      </c>
      <c r="T25" s="5">
        <v>13890.2</v>
      </c>
      <c r="U25" s="5">
        <v>2100</v>
      </c>
      <c r="V25" s="5">
        <v>2572.5</v>
      </c>
      <c r="W25" s="5">
        <v>2321.4945092656144</v>
      </c>
      <c r="X25" s="22">
        <v>16037.199999999999</v>
      </c>
    </row>
    <row r="26" spans="2:24" ht="14.1" customHeight="1" x14ac:dyDescent="0.15">
      <c r="B26" s="4"/>
      <c r="C26" s="11">
        <v>2</v>
      </c>
      <c r="D26" s="22"/>
      <c r="E26" s="5">
        <v>1312.5</v>
      </c>
      <c r="F26" s="5">
        <v>1680</v>
      </c>
      <c r="G26" s="5">
        <v>1514.6229881762386</v>
      </c>
      <c r="H26" s="5">
        <v>36418.300000000003</v>
      </c>
      <c r="I26" s="5">
        <v>2362.5</v>
      </c>
      <c r="J26" s="5">
        <v>2782.5</v>
      </c>
      <c r="K26" s="5">
        <v>2621.1852945748478</v>
      </c>
      <c r="L26" s="5">
        <v>9683.2999999999993</v>
      </c>
      <c r="M26" s="5">
        <v>2386.65</v>
      </c>
      <c r="N26" s="5">
        <v>2782.5</v>
      </c>
      <c r="O26" s="5">
        <v>2656.4659499887534</v>
      </c>
      <c r="P26" s="5">
        <v>10257.299999999999</v>
      </c>
      <c r="Q26" s="5">
        <v>2415</v>
      </c>
      <c r="R26" s="5">
        <v>2835</v>
      </c>
      <c r="S26" s="5">
        <v>2679.5227625664079</v>
      </c>
      <c r="T26" s="5">
        <v>9516.2000000000007</v>
      </c>
      <c r="U26" s="5">
        <v>2205</v>
      </c>
      <c r="V26" s="5">
        <v>2677.5</v>
      </c>
      <c r="W26" s="5">
        <v>2481.2135831833375</v>
      </c>
      <c r="X26" s="22">
        <v>11235.099999999999</v>
      </c>
    </row>
    <row r="27" spans="2:24" ht="14.1" customHeight="1" x14ac:dyDescent="0.15">
      <c r="B27" s="7"/>
      <c r="C27" s="3">
        <v>3</v>
      </c>
      <c r="D27" s="13"/>
      <c r="E27" s="8">
        <v>1365</v>
      </c>
      <c r="F27" s="8">
        <v>1680</v>
      </c>
      <c r="G27" s="8">
        <v>1542.1490958848669</v>
      </c>
      <c r="H27" s="8">
        <v>40639.4</v>
      </c>
      <c r="I27" s="8">
        <v>2415</v>
      </c>
      <c r="J27" s="8">
        <v>2730</v>
      </c>
      <c r="K27" s="8">
        <v>2580.4148229233751</v>
      </c>
      <c r="L27" s="8">
        <v>11028.099999999999</v>
      </c>
      <c r="M27" s="8">
        <v>2467.5</v>
      </c>
      <c r="N27" s="8">
        <v>2782.5</v>
      </c>
      <c r="O27" s="8">
        <v>2658.859572450473</v>
      </c>
      <c r="P27" s="8">
        <v>12034.1</v>
      </c>
      <c r="Q27" s="8">
        <v>2520</v>
      </c>
      <c r="R27" s="8">
        <v>2835</v>
      </c>
      <c r="S27" s="8">
        <v>2691.9000428438817</v>
      </c>
      <c r="T27" s="8">
        <v>10753.7</v>
      </c>
      <c r="U27" s="8">
        <v>2100</v>
      </c>
      <c r="V27" s="8">
        <v>2677.5</v>
      </c>
      <c r="W27" s="8">
        <v>2447.5506573859243</v>
      </c>
      <c r="X27" s="13">
        <v>12298.1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41703</v>
      </c>
      <c r="C31" s="76"/>
      <c r="D31" s="77">
        <v>41709</v>
      </c>
      <c r="E31" s="86">
        <v>1365</v>
      </c>
      <c r="F31" s="87">
        <v>1680</v>
      </c>
      <c r="G31" s="88">
        <v>1532.4097807757171</v>
      </c>
      <c r="H31" s="128">
        <v>11997.7</v>
      </c>
      <c r="I31" s="86">
        <v>2415</v>
      </c>
      <c r="J31" s="87">
        <v>2730</v>
      </c>
      <c r="K31" s="88">
        <v>2569.9617195861583</v>
      </c>
      <c r="L31" s="128">
        <v>3462.4</v>
      </c>
      <c r="M31" s="86">
        <v>2467.5</v>
      </c>
      <c r="N31" s="87">
        <v>2782.5</v>
      </c>
      <c r="O31" s="88">
        <v>2665.145318972659</v>
      </c>
      <c r="P31" s="128">
        <v>3420.9</v>
      </c>
      <c r="Q31" s="86">
        <v>2520</v>
      </c>
      <c r="R31" s="87">
        <v>2835</v>
      </c>
      <c r="S31" s="88">
        <v>2693.9776322761327</v>
      </c>
      <c r="T31" s="128">
        <v>3181.6</v>
      </c>
      <c r="U31" s="86">
        <v>2205</v>
      </c>
      <c r="V31" s="87">
        <v>2677.5</v>
      </c>
      <c r="W31" s="88">
        <v>2444.4329765268421</v>
      </c>
      <c r="X31" s="128">
        <v>3694.5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41710</v>
      </c>
      <c r="C33" s="76"/>
      <c r="D33" s="77">
        <v>41716</v>
      </c>
      <c r="E33" s="147">
        <v>1365</v>
      </c>
      <c r="F33" s="147">
        <v>1680</v>
      </c>
      <c r="G33" s="147">
        <v>1532.1771447675217</v>
      </c>
      <c r="H33" s="128">
        <v>10677.6</v>
      </c>
      <c r="I33" s="147">
        <v>2415</v>
      </c>
      <c r="J33" s="147">
        <v>2730</v>
      </c>
      <c r="K33" s="147">
        <v>2621.1146818473976</v>
      </c>
      <c r="L33" s="128">
        <v>2610.3000000000002</v>
      </c>
      <c r="M33" s="147">
        <v>2467.5</v>
      </c>
      <c r="N33" s="147">
        <v>2782.5</v>
      </c>
      <c r="O33" s="147">
        <v>2664.2362804878044</v>
      </c>
      <c r="P33" s="128">
        <v>2966.1</v>
      </c>
      <c r="Q33" s="147">
        <v>2520</v>
      </c>
      <c r="R33" s="147">
        <v>2835</v>
      </c>
      <c r="S33" s="147">
        <v>2712.7224961893662</v>
      </c>
      <c r="T33" s="128">
        <v>2522.6999999999998</v>
      </c>
      <c r="U33" s="147">
        <v>2205</v>
      </c>
      <c r="V33" s="147">
        <v>2677.5</v>
      </c>
      <c r="W33" s="147">
        <v>2506.3419599469894</v>
      </c>
      <c r="X33" s="128">
        <v>3162.1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41717</v>
      </c>
      <c r="C35" s="76"/>
      <c r="D35" s="77">
        <v>41723</v>
      </c>
      <c r="E35" s="129">
        <v>1365</v>
      </c>
      <c r="F35" s="128">
        <v>1680</v>
      </c>
      <c r="G35" s="131">
        <v>1539.3685562444641</v>
      </c>
      <c r="H35" s="128">
        <v>8398.1</v>
      </c>
      <c r="I35" s="129">
        <v>2415</v>
      </c>
      <c r="J35" s="128">
        <v>2677.5</v>
      </c>
      <c r="K35" s="131">
        <v>2565.8635448916411</v>
      </c>
      <c r="L35" s="128">
        <v>2295.1</v>
      </c>
      <c r="M35" s="129">
        <v>2467.5</v>
      </c>
      <c r="N35" s="128">
        <v>2730</v>
      </c>
      <c r="O35" s="131">
        <v>2632.1897951818096</v>
      </c>
      <c r="P35" s="128">
        <v>3022.6</v>
      </c>
      <c r="Q35" s="129">
        <v>2520</v>
      </c>
      <c r="R35" s="128">
        <v>2782.5</v>
      </c>
      <c r="S35" s="131">
        <v>2674.5509116871708</v>
      </c>
      <c r="T35" s="128">
        <v>2627.8</v>
      </c>
      <c r="U35" s="129">
        <v>2100</v>
      </c>
      <c r="V35" s="128">
        <v>2625</v>
      </c>
      <c r="W35" s="131">
        <v>2408.9736169794637</v>
      </c>
      <c r="X35" s="128">
        <v>2789.9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41724</v>
      </c>
      <c r="C37" s="76"/>
      <c r="D37" s="77">
        <v>41730</v>
      </c>
      <c r="E37" s="129">
        <v>1470</v>
      </c>
      <c r="F37" s="128">
        <v>1680</v>
      </c>
      <c r="G37" s="128">
        <v>1572.514549390452</v>
      </c>
      <c r="H37" s="130">
        <v>9566</v>
      </c>
      <c r="I37" s="129">
        <v>2415</v>
      </c>
      <c r="J37" s="128">
        <v>2677.5</v>
      </c>
      <c r="K37" s="128">
        <v>2553.2314653438798</v>
      </c>
      <c r="L37" s="130">
        <v>2660.3</v>
      </c>
      <c r="M37" s="129">
        <v>2467.5</v>
      </c>
      <c r="N37" s="128">
        <v>2730</v>
      </c>
      <c r="O37" s="128">
        <v>2671.436658031088</v>
      </c>
      <c r="P37" s="130">
        <v>2624.5</v>
      </c>
      <c r="Q37" s="129">
        <v>2520</v>
      </c>
      <c r="R37" s="128">
        <v>2782.5</v>
      </c>
      <c r="S37" s="128">
        <v>2679.9944411936808</v>
      </c>
      <c r="T37" s="130">
        <v>2421.6</v>
      </c>
      <c r="U37" s="129">
        <v>2100</v>
      </c>
      <c r="V37" s="128">
        <v>2625</v>
      </c>
      <c r="W37" s="128">
        <v>2418.8487606028166</v>
      </c>
      <c r="X37" s="130">
        <v>2651.6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/>
      <c r="C39" s="79"/>
      <c r="D39" s="80"/>
      <c r="E39" s="133"/>
      <c r="F39" s="134"/>
      <c r="G39" s="135"/>
      <c r="H39" s="134"/>
      <c r="I39" s="133"/>
      <c r="J39" s="134"/>
      <c r="K39" s="135"/>
      <c r="L39" s="134"/>
      <c r="M39" s="133"/>
      <c r="N39" s="134"/>
      <c r="O39" s="135"/>
      <c r="P39" s="134"/>
      <c r="Q39" s="133"/>
      <c r="R39" s="134"/>
      <c r="S39" s="135"/>
      <c r="T39" s="134"/>
      <c r="U39" s="133"/>
      <c r="V39" s="134"/>
      <c r="W39" s="135"/>
      <c r="X39" s="134"/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58">
        <v>945</v>
      </c>
      <c r="F13" s="158">
        <v>1470</v>
      </c>
      <c r="G13" s="158">
        <v>1229</v>
      </c>
      <c r="H13" s="158">
        <v>111637</v>
      </c>
      <c r="I13" s="158">
        <v>1680</v>
      </c>
      <c r="J13" s="158">
        <v>2625</v>
      </c>
      <c r="K13" s="158">
        <v>2320</v>
      </c>
      <c r="L13" s="159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3</v>
      </c>
      <c r="D15" s="22"/>
      <c r="E15" s="5">
        <v>1103</v>
      </c>
      <c r="F15" s="5">
        <v>1418</v>
      </c>
      <c r="G15" s="5">
        <v>1268</v>
      </c>
      <c r="H15" s="5">
        <v>10659</v>
      </c>
      <c r="I15" s="5">
        <v>2310</v>
      </c>
      <c r="J15" s="5">
        <v>2573</v>
      </c>
      <c r="K15" s="5">
        <v>2472</v>
      </c>
      <c r="L15" s="22">
        <v>84179</v>
      </c>
    </row>
    <row r="16" spans="2:24" ht="14.1" customHeight="1" x14ac:dyDescent="0.15">
      <c r="B16" s="4"/>
      <c r="C16" s="11">
        <v>4</v>
      </c>
      <c r="D16" s="22"/>
      <c r="E16" s="5">
        <v>1155</v>
      </c>
      <c r="F16" s="5">
        <v>1365</v>
      </c>
      <c r="G16" s="5">
        <v>1261</v>
      </c>
      <c r="H16" s="5">
        <v>11974</v>
      </c>
      <c r="I16" s="5">
        <v>2310</v>
      </c>
      <c r="J16" s="5">
        <v>2531</v>
      </c>
      <c r="K16" s="5">
        <v>2445</v>
      </c>
      <c r="L16" s="22">
        <v>105411</v>
      </c>
    </row>
    <row r="17" spans="2:12" ht="14.1" customHeight="1" x14ac:dyDescent="0.15">
      <c r="B17" s="4"/>
      <c r="C17" s="11">
        <v>5</v>
      </c>
      <c r="D17" s="22"/>
      <c r="E17" s="5">
        <v>1155</v>
      </c>
      <c r="F17" s="5">
        <v>1365</v>
      </c>
      <c r="G17" s="5">
        <v>1254.9778494701177</v>
      </c>
      <c r="H17" s="5">
        <v>16172</v>
      </c>
      <c r="I17" s="5">
        <v>2205</v>
      </c>
      <c r="J17" s="5">
        <v>2625</v>
      </c>
      <c r="K17" s="5">
        <v>2517.4060587035001</v>
      </c>
      <c r="L17" s="22">
        <v>112742.69999999998</v>
      </c>
    </row>
    <row r="18" spans="2:12" ht="14.1" customHeight="1" x14ac:dyDescent="0.15">
      <c r="B18" s="4"/>
      <c r="C18" s="11">
        <v>6</v>
      </c>
      <c r="D18" s="22"/>
      <c r="E18" s="5">
        <v>1155</v>
      </c>
      <c r="F18" s="5">
        <v>1365</v>
      </c>
      <c r="G18" s="5">
        <v>1273.0494461987576</v>
      </c>
      <c r="H18" s="5">
        <v>14855.8</v>
      </c>
      <c r="I18" s="5">
        <v>2362.5</v>
      </c>
      <c r="J18" s="5">
        <v>2677.5</v>
      </c>
      <c r="K18" s="5">
        <v>2564.1953245182426</v>
      </c>
      <c r="L18" s="22">
        <v>95592.3</v>
      </c>
    </row>
    <row r="19" spans="2:12" ht="14.1" customHeight="1" x14ac:dyDescent="0.15">
      <c r="B19" s="4"/>
      <c r="C19" s="11">
        <v>7</v>
      </c>
      <c r="D19" s="22"/>
      <c r="E19" s="5">
        <v>1050</v>
      </c>
      <c r="F19" s="5">
        <v>1417.5</v>
      </c>
      <c r="G19" s="5">
        <v>1261.789033614461</v>
      </c>
      <c r="H19" s="5">
        <v>16388.2</v>
      </c>
      <c r="I19" s="5">
        <v>2399.25</v>
      </c>
      <c r="J19" s="5">
        <v>2730</v>
      </c>
      <c r="K19" s="5">
        <v>2602.8806041732491</v>
      </c>
      <c r="L19" s="22">
        <v>126644.79999999999</v>
      </c>
    </row>
    <row r="20" spans="2:12" ht="14.1" customHeight="1" x14ac:dyDescent="0.15">
      <c r="B20" s="4"/>
      <c r="C20" s="11">
        <v>8</v>
      </c>
      <c r="D20" s="22"/>
      <c r="E20" s="5">
        <v>1050</v>
      </c>
      <c r="F20" s="5">
        <v>1365</v>
      </c>
      <c r="G20" s="5">
        <v>1251.3254396502493</v>
      </c>
      <c r="H20" s="5">
        <v>11417.9</v>
      </c>
      <c r="I20" s="5">
        <v>2415</v>
      </c>
      <c r="J20" s="5">
        <v>2709</v>
      </c>
      <c r="K20" s="5">
        <v>2577.5641478836492</v>
      </c>
      <c r="L20" s="22">
        <v>85429.2</v>
      </c>
    </row>
    <row r="21" spans="2:12" ht="14.1" customHeight="1" x14ac:dyDescent="0.15">
      <c r="B21" s="4"/>
      <c r="C21" s="11">
        <v>9</v>
      </c>
      <c r="D21" s="22"/>
      <c r="E21" s="5">
        <v>1050</v>
      </c>
      <c r="F21" s="5">
        <v>1365</v>
      </c>
      <c r="G21" s="5">
        <v>1261.2220165208053</v>
      </c>
      <c r="H21" s="5">
        <v>15659.600000000002</v>
      </c>
      <c r="I21" s="5">
        <v>2415</v>
      </c>
      <c r="J21" s="5">
        <v>2677.5</v>
      </c>
      <c r="K21" s="5">
        <v>2591.6341631961081</v>
      </c>
      <c r="L21" s="22">
        <v>81397.7</v>
      </c>
    </row>
    <row r="22" spans="2:12" ht="14.1" customHeight="1" x14ac:dyDescent="0.15">
      <c r="B22" s="4"/>
      <c r="C22" s="11">
        <v>10</v>
      </c>
      <c r="D22" s="22"/>
      <c r="E22" s="5">
        <v>1050</v>
      </c>
      <c r="F22" s="5">
        <v>1470</v>
      </c>
      <c r="G22" s="5">
        <v>1293.4762458502914</v>
      </c>
      <c r="H22" s="5">
        <v>15635.399999999998</v>
      </c>
      <c r="I22" s="5">
        <v>2434.9500000000003</v>
      </c>
      <c r="J22" s="5">
        <v>2866.5</v>
      </c>
      <c r="K22" s="5">
        <v>2677.4786427128038</v>
      </c>
      <c r="L22" s="22">
        <v>121575.09999999998</v>
      </c>
    </row>
    <row r="23" spans="2:12" ht="14.1" customHeight="1" x14ac:dyDescent="0.15">
      <c r="B23" s="4"/>
      <c r="C23" s="11">
        <v>11</v>
      </c>
      <c r="D23" s="22"/>
      <c r="E23" s="5">
        <v>1102.5</v>
      </c>
      <c r="F23" s="5">
        <v>1522.5</v>
      </c>
      <c r="G23" s="5">
        <v>1370.8102153000455</v>
      </c>
      <c r="H23" s="5">
        <v>12484.199999999999</v>
      </c>
      <c r="I23" s="5">
        <v>2541</v>
      </c>
      <c r="J23" s="5">
        <v>2940</v>
      </c>
      <c r="K23" s="5">
        <v>2790.7881729039623</v>
      </c>
      <c r="L23" s="22">
        <v>117517.1</v>
      </c>
    </row>
    <row r="24" spans="2:12" ht="14.1" customHeight="1" x14ac:dyDescent="0.15">
      <c r="B24" s="4"/>
      <c r="C24" s="11">
        <v>12</v>
      </c>
      <c r="D24" s="22"/>
      <c r="E24" s="5">
        <v>1155</v>
      </c>
      <c r="F24" s="5">
        <v>1575</v>
      </c>
      <c r="G24" s="5">
        <v>1394.1349508085611</v>
      </c>
      <c r="H24" s="5">
        <v>12467.5</v>
      </c>
      <c r="I24" s="5">
        <v>2730</v>
      </c>
      <c r="J24" s="5">
        <v>2971.5</v>
      </c>
      <c r="K24" s="5">
        <v>2858.4033060561123</v>
      </c>
      <c r="L24" s="22">
        <v>123310.5</v>
      </c>
    </row>
    <row r="25" spans="2:12" ht="14.1" customHeight="1" x14ac:dyDescent="0.15">
      <c r="B25" s="4" t="s">
        <v>128</v>
      </c>
      <c r="C25" s="11">
        <v>1</v>
      </c>
      <c r="D25" s="22"/>
      <c r="E25" s="5">
        <v>1102.5</v>
      </c>
      <c r="F25" s="5">
        <v>1522.5</v>
      </c>
      <c r="G25" s="5">
        <v>1317.3494964292258</v>
      </c>
      <c r="H25" s="5">
        <v>16480.8</v>
      </c>
      <c r="I25" s="5">
        <v>2387.7000000000003</v>
      </c>
      <c r="J25" s="5">
        <v>2776.2000000000003</v>
      </c>
      <c r="K25" s="5">
        <v>2590.2977027139641</v>
      </c>
      <c r="L25" s="22">
        <v>119264.7</v>
      </c>
    </row>
    <row r="26" spans="2:12" ht="14.1" customHeight="1" x14ac:dyDescent="0.15">
      <c r="B26" s="4"/>
      <c r="C26" s="11">
        <v>2</v>
      </c>
      <c r="D26" s="22"/>
      <c r="E26" s="5">
        <v>1155</v>
      </c>
      <c r="F26" s="5">
        <v>1575</v>
      </c>
      <c r="G26" s="5">
        <v>1384.0030125422354</v>
      </c>
      <c r="H26" s="5">
        <v>11609.8</v>
      </c>
      <c r="I26" s="5">
        <v>2205</v>
      </c>
      <c r="J26" s="5">
        <v>2861.5650000000005</v>
      </c>
      <c r="K26" s="5">
        <v>2579.6261855283778</v>
      </c>
      <c r="L26" s="22">
        <v>80497.600000000006</v>
      </c>
    </row>
    <row r="27" spans="2:12" ht="14.1" customHeight="1" x14ac:dyDescent="0.15">
      <c r="B27" s="7"/>
      <c r="C27" s="3">
        <v>3</v>
      </c>
      <c r="D27" s="13"/>
      <c r="E27" s="8">
        <v>1155</v>
      </c>
      <c r="F27" s="8">
        <v>1575</v>
      </c>
      <c r="G27" s="8">
        <v>1365.0088930874981</v>
      </c>
      <c r="H27" s="8">
        <v>12153.2</v>
      </c>
      <c r="I27" s="8">
        <v>2353.0500000000002</v>
      </c>
      <c r="J27" s="8">
        <v>2887.5</v>
      </c>
      <c r="K27" s="8">
        <v>2626.0613381995136</v>
      </c>
      <c r="L27" s="13">
        <v>101241.29999999999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41703</v>
      </c>
      <c r="C31" s="76"/>
      <c r="D31" s="77">
        <v>41709</v>
      </c>
      <c r="E31" s="86">
        <v>1155</v>
      </c>
      <c r="F31" s="87">
        <v>1575</v>
      </c>
      <c r="G31" s="87">
        <v>1358.0354078001826</v>
      </c>
      <c r="H31" s="130">
        <v>3668.3</v>
      </c>
      <c r="I31" s="86">
        <v>2353.0500000000002</v>
      </c>
      <c r="J31" s="87">
        <v>2887.5</v>
      </c>
      <c r="K31" s="88">
        <v>2614.5803921134743</v>
      </c>
      <c r="L31" s="128">
        <v>21031.200000000001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41710</v>
      </c>
      <c r="C33" s="76"/>
      <c r="D33" s="77">
        <v>41716</v>
      </c>
      <c r="E33" s="147">
        <v>1155</v>
      </c>
      <c r="F33" s="147">
        <v>1575</v>
      </c>
      <c r="G33" s="147">
        <v>1356.8747714808046</v>
      </c>
      <c r="H33" s="128">
        <v>3095.8</v>
      </c>
      <c r="I33" s="147">
        <v>2415</v>
      </c>
      <c r="J33" s="147">
        <v>2847.0750000000003</v>
      </c>
      <c r="K33" s="147">
        <v>2631.8356514966058</v>
      </c>
      <c r="L33" s="128">
        <v>32330.7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41717</v>
      </c>
      <c r="C35" s="76"/>
      <c r="D35" s="77">
        <v>41723</v>
      </c>
      <c r="E35" s="129">
        <v>1155</v>
      </c>
      <c r="F35" s="128">
        <v>1575</v>
      </c>
      <c r="G35" s="131">
        <v>1380.7342729460302</v>
      </c>
      <c r="H35" s="128">
        <v>2797.5</v>
      </c>
      <c r="I35" s="129">
        <v>2415</v>
      </c>
      <c r="J35" s="128">
        <v>2835</v>
      </c>
      <c r="K35" s="131">
        <v>2652.4547085007998</v>
      </c>
      <c r="L35" s="128">
        <v>19644.8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41724</v>
      </c>
      <c r="C37" s="76"/>
      <c r="D37" s="77">
        <v>41730</v>
      </c>
      <c r="E37" s="129">
        <v>1155</v>
      </c>
      <c r="F37" s="128">
        <v>1575</v>
      </c>
      <c r="G37" s="128">
        <v>1368.3217858742728</v>
      </c>
      <c r="H37" s="130">
        <v>2591.6</v>
      </c>
      <c r="I37" s="129">
        <v>2415</v>
      </c>
      <c r="J37" s="128">
        <v>2835</v>
      </c>
      <c r="K37" s="128">
        <v>2614.5770189472755</v>
      </c>
      <c r="L37" s="130">
        <v>28234.6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/>
      <c r="C39" s="79"/>
      <c r="D39" s="80"/>
      <c r="E39" s="7"/>
      <c r="F39" s="8"/>
      <c r="G39" s="8"/>
      <c r="H39" s="13"/>
      <c r="I39" s="7"/>
      <c r="J39" s="8"/>
      <c r="K39" s="8"/>
      <c r="L39" s="13"/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119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998</v>
      </c>
      <c r="F10" s="158">
        <v>1995</v>
      </c>
      <c r="G10" s="159">
        <v>1451</v>
      </c>
      <c r="H10" s="158">
        <v>237416</v>
      </c>
      <c r="I10" s="158">
        <v>693</v>
      </c>
      <c r="J10" s="158">
        <v>1575</v>
      </c>
      <c r="K10" s="158">
        <v>1090</v>
      </c>
      <c r="L10" s="158">
        <v>196147</v>
      </c>
      <c r="M10" s="158">
        <v>630</v>
      </c>
      <c r="N10" s="158">
        <v>1155</v>
      </c>
      <c r="O10" s="158">
        <v>930</v>
      </c>
      <c r="P10" s="158">
        <v>202098</v>
      </c>
      <c r="Q10" s="158">
        <v>2940</v>
      </c>
      <c r="R10" s="158">
        <v>4200</v>
      </c>
      <c r="S10" s="158">
        <v>3535</v>
      </c>
      <c r="T10" s="158">
        <v>51393</v>
      </c>
      <c r="U10" s="158">
        <v>1774</v>
      </c>
      <c r="V10" s="158">
        <v>2730</v>
      </c>
      <c r="W10" s="158">
        <v>2284</v>
      </c>
      <c r="X10" s="159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3</v>
      </c>
      <c r="D12" s="22"/>
      <c r="E12" s="39">
        <v>1418</v>
      </c>
      <c r="F12" s="39">
        <v>1733</v>
      </c>
      <c r="G12" s="39">
        <v>1561</v>
      </c>
      <c r="H12" s="39">
        <v>17500</v>
      </c>
      <c r="I12" s="39">
        <v>998</v>
      </c>
      <c r="J12" s="39">
        <v>1365</v>
      </c>
      <c r="K12" s="39">
        <v>1142</v>
      </c>
      <c r="L12" s="39">
        <v>17817</v>
      </c>
      <c r="M12" s="39">
        <v>819</v>
      </c>
      <c r="N12" s="39">
        <v>1155</v>
      </c>
      <c r="O12" s="39">
        <v>944</v>
      </c>
      <c r="P12" s="39">
        <v>4020</v>
      </c>
      <c r="Q12" s="39">
        <v>3465</v>
      </c>
      <c r="R12" s="39">
        <v>4095</v>
      </c>
      <c r="S12" s="39">
        <v>3734</v>
      </c>
      <c r="T12" s="39">
        <v>4796</v>
      </c>
      <c r="U12" s="39">
        <v>2205</v>
      </c>
      <c r="V12" s="39">
        <v>2625</v>
      </c>
      <c r="W12" s="39">
        <v>2482</v>
      </c>
      <c r="X12" s="84">
        <v>17005</v>
      </c>
    </row>
    <row r="13" spans="2:31" s="31" customFormat="1" ht="14.1" customHeight="1" x14ac:dyDescent="0.15">
      <c r="B13" s="4"/>
      <c r="C13" s="11">
        <v>4</v>
      </c>
      <c r="D13" s="22"/>
      <c r="E13" s="39">
        <v>1365</v>
      </c>
      <c r="F13" s="39">
        <v>1680</v>
      </c>
      <c r="G13" s="39">
        <v>1557</v>
      </c>
      <c r="H13" s="39">
        <v>21783</v>
      </c>
      <c r="I13" s="39">
        <v>998</v>
      </c>
      <c r="J13" s="39">
        <v>1260</v>
      </c>
      <c r="K13" s="39">
        <v>1158</v>
      </c>
      <c r="L13" s="39">
        <v>23998</v>
      </c>
      <c r="M13" s="39">
        <v>893</v>
      </c>
      <c r="N13" s="39">
        <v>1155</v>
      </c>
      <c r="O13" s="39">
        <v>1016</v>
      </c>
      <c r="P13" s="39">
        <v>5781</v>
      </c>
      <c r="Q13" s="39">
        <v>3465</v>
      </c>
      <c r="R13" s="39">
        <v>4200</v>
      </c>
      <c r="S13" s="39">
        <v>3668</v>
      </c>
      <c r="T13" s="39">
        <v>5270</v>
      </c>
      <c r="U13" s="39">
        <v>2205</v>
      </c>
      <c r="V13" s="39">
        <v>2625</v>
      </c>
      <c r="W13" s="39">
        <v>2485</v>
      </c>
      <c r="X13" s="84">
        <v>14133</v>
      </c>
    </row>
    <row r="14" spans="2:31" s="31" customFormat="1" ht="14.1" customHeight="1" x14ac:dyDescent="0.15">
      <c r="B14" s="4"/>
      <c r="C14" s="11">
        <v>5</v>
      </c>
      <c r="D14" s="22"/>
      <c r="E14" s="39">
        <v>1470</v>
      </c>
      <c r="F14" s="39">
        <v>1732.5</v>
      </c>
      <c r="G14" s="39">
        <v>1565.9069971046463</v>
      </c>
      <c r="H14" s="39">
        <v>30587.9</v>
      </c>
      <c r="I14" s="39">
        <v>1050</v>
      </c>
      <c r="J14" s="39">
        <v>1312.5</v>
      </c>
      <c r="K14" s="39">
        <v>1189.9587971668188</v>
      </c>
      <c r="L14" s="39">
        <v>26354.6</v>
      </c>
      <c r="M14" s="39">
        <v>945</v>
      </c>
      <c r="N14" s="39">
        <v>1260</v>
      </c>
      <c r="O14" s="39">
        <v>1147.4957847756011</v>
      </c>
      <c r="P14" s="39">
        <v>7593.3000000000011</v>
      </c>
      <c r="Q14" s="39">
        <v>3465</v>
      </c>
      <c r="R14" s="39">
        <v>4095</v>
      </c>
      <c r="S14" s="39">
        <v>3694.3716490867</v>
      </c>
      <c r="T14" s="39">
        <v>5919.4</v>
      </c>
      <c r="U14" s="84">
        <v>2362.5</v>
      </c>
      <c r="V14" s="39">
        <v>2730</v>
      </c>
      <c r="W14" s="39">
        <v>2515.509132708828</v>
      </c>
      <c r="X14" s="84">
        <v>14392.599999999999</v>
      </c>
    </row>
    <row r="15" spans="2:31" s="31" customFormat="1" ht="14.1" customHeight="1" x14ac:dyDescent="0.15">
      <c r="B15" s="4"/>
      <c r="C15" s="11">
        <v>6</v>
      </c>
      <c r="D15" s="22"/>
      <c r="E15" s="39">
        <v>1470</v>
      </c>
      <c r="F15" s="39">
        <v>1680</v>
      </c>
      <c r="G15" s="39">
        <v>1605.4842346160367</v>
      </c>
      <c r="H15" s="39">
        <v>23317.4</v>
      </c>
      <c r="I15" s="39">
        <v>1120.0350000000001</v>
      </c>
      <c r="J15" s="39">
        <v>1312.5</v>
      </c>
      <c r="K15" s="39">
        <v>1242.7674755000953</v>
      </c>
      <c r="L15" s="39">
        <v>19781.3</v>
      </c>
      <c r="M15" s="39">
        <v>997.5</v>
      </c>
      <c r="N15" s="39">
        <v>1312.5</v>
      </c>
      <c r="O15" s="39">
        <v>1193.2537940935192</v>
      </c>
      <c r="P15" s="39">
        <v>8183.6999999999989</v>
      </c>
      <c r="Q15" s="39">
        <v>3570</v>
      </c>
      <c r="R15" s="39">
        <v>3996.1950000000002</v>
      </c>
      <c r="S15" s="39">
        <v>3759.5963364398622</v>
      </c>
      <c r="T15" s="39">
        <v>4875</v>
      </c>
      <c r="U15" s="39">
        <v>2415</v>
      </c>
      <c r="V15" s="39">
        <v>2730</v>
      </c>
      <c r="W15" s="39">
        <v>2557.8402452992268</v>
      </c>
      <c r="X15" s="84">
        <v>17593.5</v>
      </c>
    </row>
    <row r="16" spans="2:31" s="31" customFormat="1" ht="14.1" customHeight="1" x14ac:dyDescent="0.15">
      <c r="B16" s="4"/>
      <c r="C16" s="11">
        <v>7</v>
      </c>
      <c r="D16" s="22"/>
      <c r="E16" s="39">
        <v>1470</v>
      </c>
      <c r="F16" s="39">
        <v>1689.45</v>
      </c>
      <c r="G16" s="39">
        <v>1592.6669638876504</v>
      </c>
      <c r="H16" s="39">
        <v>24928.799999999999</v>
      </c>
      <c r="I16" s="39">
        <v>1134</v>
      </c>
      <c r="J16" s="39">
        <v>1323</v>
      </c>
      <c r="K16" s="39">
        <v>1237.4501073098988</v>
      </c>
      <c r="L16" s="39">
        <v>17692.7</v>
      </c>
      <c r="M16" s="39">
        <v>987.84</v>
      </c>
      <c r="N16" s="39">
        <v>1260</v>
      </c>
      <c r="O16" s="39">
        <v>1136.1096483477647</v>
      </c>
      <c r="P16" s="39">
        <v>8880.8000000000011</v>
      </c>
      <c r="Q16" s="39">
        <v>3570</v>
      </c>
      <c r="R16" s="39">
        <v>4095</v>
      </c>
      <c r="S16" s="39">
        <v>3860.9099931553733</v>
      </c>
      <c r="T16" s="39">
        <v>5325.3</v>
      </c>
      <c r="U16" s="39">
        <v>2399.9850000000001</v>
      </c>
      <c r="V16" s="39">
        <v>2738.5050000000001</v>
      </c>
      <c r="W16" s="39">
        <v>2573.5742808450618</v>
      </c>
      <c r="X16" s="39">
        <v>18328</v>
      </c>
    </row>
    <row r="17" spans="2:24" s="31" customFormat="1" ht="14.1" customHeight="1" x14ac:dyDescent="0.15">
      <c r="B17" s="4"/>
      <c r="C17" s="11">
        <v>8</v>
      </c>
      <c r="D17" s="22"/>
      <c r="E17" s="39">
        <v>1470</v>
      </c>
      <c r="F17" s="39">
        <v>1680</v>
      </c>
      <c r="G17" s="39">
        <v>1590.1415805640881</v>
      </c>
      <c r="H17" s="39">
        <v>23516.6</v>
      </c>
      <c r="I17" s="39">
        <v>1144.5</v>
      </c>
      <c r="J17" s="39">
        <v>1312.5</v>
      </c>
      <c r="K17" s="39">
        <v>1207.4110288464756</v>
      </c>
      <c r="L17" s="39">
        <v>18081.300000000003</v>
      </c>
      <c r="M17" s="39">
        <v>945</v>
      </c>
      <c r="N17" s="39">
        <v>1260</v>
      </c>
      <c r="O17" s="39">
        <v>1087.1214588750513</v>
      </c>
      <c r="P17" s="39">
        <v>7056.6</v>
      </c>
      <c r="Q17" s="39">
        <v>3675</v>
      </c>
      <c r="R17" s="39">
        <v>4064.0250000000001</v>
      </c>
      <c r="S17" s="39">
        <v>3863.4308466051962</v>
      </c>
      <c r="T17" s="39">
        <v>4458.2000000000007</v>
      </c>
      <c r="U17" s="39">
        <v>2415</v>
      </c>
      <c r="V17" s="39">
        <v>2625</v>
      </c>
      <c r="W17" s="39">
        <v>2551.9916534705735</v>
      </c>
      <c r="X17" s="39">
        <v>14360.900000000001</v>
      </c>
    </row>
    <row r="18" spans="2:24" s="31" customFormat="1" ht="14.1" customHeight="1" x14ac:dyDescent="0.15">
      <c r="B18" s="4"/>
      <c r="C18" s="11">
        <v>9</v>
      </c>
      <c r="D18" s="22"/>
      <c r="E18" s="39">
        <v>1470</v>
      </c>
      <c r="F18" s="39">
        <v>1680</v>
      </c>
      <c r="G18" s="39">
        <v>1576.3449265833881</v>
      </c>
      <c r="H18" s="39">
        <v>21766.1</v>
      </c>
      <c r="I18" s="39">
        <v>1155</v>
      </c>
      <c r="J18" s="39">
        <v>1312.5</v>
      </c>
      <c r="K18" s="39">
        <v>1198.3756915550268</v>
      </c>
      <c r="L18" s="39">
        <v>20554.600000000002</v>
      </c>
      <c r="M18" s="39">
        <v>945</v>
      </c>
      <c r="N18" s="39">
        <v>1260</v>
      </c>
      <c r="O18" s="39">
        <v>1077.0347476225309</v>
      </c>
      <c r="P18" s="39">
        <v>10827.4</v>
      </c>
      <c r="Q18" s="39">
        <v>3675</v>
      </c>
      <c r="R18" s="39">
        <v>3990</v>
      </c>
      <c r="S18" s="39">
        <v>3831.2421516393442</v>
      </c>
      <c r="T18" s="39">
        <v>5232.5</v>
      </c>
      <c r="U18" s="39">
        <v>2373</v>
      </c>
      <c r="V18" s="39">
        <v>2600.0099999999998</v>
      </c>
      <c r="W18" s="39">
        <v>2517.1924863825698</v>
      </c>
      <c r="X18" s="39">
        <v>15868.699999999999</v>
      </c>
    </row>
    <row r="19" spans="2:24" s="31" customFormat="1" ht="14.1" customHeight="1" x14ac:dyDescent="0.15">
      <c r="B19" s="4"/>
      <c r="C19" s="11">
        <v>10</v>
      </c>
      <c r="D19" s="22"/>
      <c r="E19" s="39">
        <v>1470</v>
      </c>
      <c r="F19" s="39">
        <v>1923.6000000000001</v>
      </c>
      <c r="G19" s="39">
        <v>1746.7980615953579</v>
      </c>
      <c r="H19" s="39">
        <v>26695.200000000004</v>
      </c>
      <c r="I19" s="39">
        <v>1155</v>
      </c>
      <c r="J19" s="39">
        <v>1312.5</v>
      </c>
      <c r="K19" s="39">
        <v>1224.0684383171997</v>
      </c>
      <c r="L19" s="39">
        <v>33325.1</v>
      </c>
      <c r="M19" s="39">
        <v>945</v>
      </c>
      <c r="N19" s="39">
        <v>1239</v>
      </c>
      <c r="O19" s="39">
        <v>1037.6643087523821</v>
      </c>
      <c r="P19" s="39">
        <v>12134.3</v>
      </c>
      <c r="Q19" s="39">
        <v>3675</v>
      </c>
      <c r="R19" s="39">
        <v>4200</v>
      </c>
      <c r="S19" s="39">
        <v>3873.9783255301568</v>
      </c>
      <c r="T19" s="39">
        <v>6321.7</v>
      </c>
      <c r="U19" s="39">
        <v>2415</v>
      </c>
      <c r="V19" s="39">
        <v>2677.5</v>
      </c>
      <c r="W19" s="39">
        <v>2524.6260271377491</v>
      </c>
      <c r="X19" s="84">
        <v>21993.799999999996</v>
      </c>
    </row>
    <row r="20" spans="2:24" s="31" customFormat="1" ht="14.1" customHeight="1" x14ac:dyDescent="0.15">
      <c r="B20" s="4"/>
      <c r="C20" s="11">
        <v>11</v>
      </c>
      <c r="D20" s="22"/>
      <c r="E20" s="39">
        <v>1785</v>
      </c>
      <c r="F20" s="39">
        <v>2100</v>
      </c>
      <c r="G20" s="39">
        <v>1918.5641117806217</v>
      </c>
      <c r="H20" s="39">
        <v>21699.1</v>
      </c>
      <c r="I20" s="39">
        <v>1207.5</v>
      </c>
      <c r="J20" s="39">
        <v>1417.5</v>
      </c>
      <c r="K20" s="39">
        <v>1273.2862654669182</v>
      </c>
      <c r="L20" s="39">
        <v>24931.599999999999</v>
      </c>
      <c r="M20" s="39">
        <v>945</v>
      </c>
      <c r="N20" s="39">
        <v>1155</v>
      </c>
      <c r="O20" s="39">
        <v>974.76670871484794</v>
      </c>
      <c r="P20" s="39">
        <v>10369.200000000001</v>
      </c>
      <c r="Q20" s="39">
        <v>3675</v>
      </c>
      <c r="R20" s="39">
        <v>4410</v>
      </c>
      <c r="S20" s="39">
        <v>4044.8107653490333</v>
      </c>
      <c r="T20" s="39">
        <v>5816.2000000000007</v>
      </c>
      <c r="U20" s="39">
        <v>2520</v>
      </c>
      <c r="V20" s="39">
        <v>2835</v>
      </c>
      <c r="W20" s="39">
        <v>2619.4305217915553</v>
      </c>
      <c r="X20" s="39">
        <v>21513.699999999997</v>
      </c>
    </row>
    <row r="21" spans="2:24" s="31" customFormat="1" ht="14.1" customHeight="1" x14ac:dyDescent="0.15">
      <c r="B21" s="4"/>
      <c r="C21" s="11">
        <v>12</v>
      </c>
      <c r="D21" s="22"/>
      <c r="E21" s="39">
        <v>2047.5</v>
      </c>
      <c r="F21" s="39">
        <v>2415</v>
      </c>
      <c r="G21" s="39">
        <v>2218.5148179106745</v>
      </c>
      <c r="H21" s="39">
        <v>24347.9</v>
      </c>
      <c r="I21" s="39">
        <v>1293.075</v>
      </c>
      <c r="J21" s="39">
        <v>1470</v>
      </c>
      <c r="K21" s="39">
        <v>1385.4885062123112</v>
      </c>
      <c r="L21" s="39">
        <v>32465.9</v>
      </c>
      <c r="M21" s="39">
        <v>945</v>
      </c>
      <c r="N21" s="39">
        <v>1155</v>
      </c>
      <c r="O21" s="39">
        <v>1032.2043948445098</v>
      </c>
      <c r="P21" s="39">
        <v>8873.6</v>
      </c>
      <c r="Q21" s="39">
        <v>3885</v>
      </c>
      <c r="R21" s="39">
        <v>4410</v>
      </c>
      <c r="S21" s="39">
        <v>4220.1025020177576</v>
      </c>
      <c r="T21" s="39">
        <v>5539.2000000000007</v>
      </c>
      <c r="U21" s="39">
        <v>2677.5</v>
      </c>
      <c r="V21" s="39">
        <v>2887.5</v>
      </c>
      <c r="W21" s="39">
        <v>2791.385818302168</v>
      </c>
      <c r="X21" s="84">
        <v>18315.5</v>
      </c>
    </row>
    <row r="22" spans="2:24" s="31" customFormat="1" ht="14.1" customHeight="1" x14ac:dyDescent="0.15">
      <c r="B22" s="4" t="s">
        <v>128</v>
      </c>
      <c r="C22" s="11">
        <v>1</v>
      </c>
      <c r="D22" s="22"/>
      <c r="E22" s="39">
        <v>1890</v>
      </c>
      <c r="F22" s="39">
        <v>2415</v>
      </c>
      <c r="G22" s="39">
        <v>2194.4277105235215</v>
      </c>
      <c r="H22" s="84">
        <v>25298.6</v>
      </c>
      <c r="I22" s="39">
        <v>1260</v>
      </c>
      <c r="J22" s="39">
        <v>1470</v>
      </c>
      <c r="K22" s="39">
        <v>1353.3290395663857</v>
      </c>
      <c r="L22" s="39">
        <v>17820.599999999999</v>
      </c>
      <c r="M22" s="39">
        <v>945</v>
      </c>
      <c r="N22" s="39">
        <v>1155</v>
      </c>
      <c r="O22" s="39">
        <v>1043.7278132250581</v>
      </c>
      <c r="P22" s="39">
        <v>7535.3000000000011</v>
      </c>
      <c r="Q22" s="39">
        <v>3780</v>
      </c>
      <c r="R22" s="39">
        <v>4305</v>
      </c>
      <c r="S22" s="39">
        <v>4129.9709569209035</v>
      </c>
      <c r="T22" s="39">
        <v>5351</v>
      </c>
      <c r="U22" s="39">
        <v>2520</v>
      </c>
      <c r="V22" s="39">
        <v>2835</v>
      </c>
      <c r="W22" s="39">
        <v>2644.0249611576724</v>
      </c>
      <c r="X22" s="39">
        <v>17667.399999999998</v>
      </c>
    </row>
    <row r="23" spans="2:24" s="31" customFormat="1" ht="14.1" customHeight="1" x14ac:dyDescent="0.15">
      <c r="B23" s="4"/>
      <c r="C23" s="11">
        <v>2</v>
      </c>
      <c r="D23" s="22"/>
      <c r="E23" s="39">
        <v>1785</v>
      </c>
      <c r="F23" s="39">
        <v>2100</v>
      </c>
      <c r="G23" s="39">
        <v>1917.5273589378853</v>
      </c>
      <c r="H23" s="39">
        <v>18599.5</v>
      </c>
      <c r="I23" s="39">
        <v>1260</v>
      </c>
      <c r="J23" s="39">
        <v>1470</v>
      </c>
      <c r="K23" s="39">
        <v>1346.6798197725045</v>
      </c>
      <c r="L23" s="39">
        <v>16490.3</v>
      </c>
      <c r="M23" s="39">
        <v>945</v>
      </c>
      <c r="N23" s="39">
        <v>1155</v>
      </c>
      <c r="O23" s="39">
        <v>997.89698196713562</v>
      </c>
      <c r="P23" s="39">
        <v>6440.5</v>
      </c>
      <c r="Q23" s="39">
        <v>3780</v>
      </c>
      <c r="R23" s="39">
        <v>4305</v>
      </c>
      <c r="S23" s="39">
        <v>4022.7519455252909</v>
      </c>
      <c r="T23" s="39">
        <v>5158</v>
      </c>
      <c r="U23" s="39">
        <v>2467.5</v>
      </c>
      <c r="V23" s="39">
        <v>2835</v>
      </c>
      <c r="W23" s="39">
        <v>2634.1683841092731</v>
      </c>
      <c r="X23" s="84">
        <v>16254.099999999999</v>
      </c>
    </row>
    <row r="24" spans="2:24" s="31" customFormat="1" ht="14.1" customHeight="1" x14ac:dyDescent="0.15">
      <c r="B24" s="7"/>
      <c r="C24" s="3">
        <v>3</v>
      </c>
      <c r="D24" s="13"/>
      <c r="E24" s="40">
        <v>1575</v>
      </c>
      <c r="F24" s="40">
        <v>2100</v>
      </c>
      <c r="G24" s="40">
        <v>1839.3505575288887</v>
      </c>
      <c r="H24" s="40">
        <v>27967.599999999999</v>
      </c>
      <c r="I24" s="40">
        <v>1260</v>
      </c>
      <c r="J24" s="40">
        <v>1470</v>
      </c>
      <c r="K24" s="40">
        <v>1360.494023508197</v>
      </c>
      <c r="L24" s="40">
        <v>17483.300000000003</v>
      </c>
      <c r="M24" s="40">
        <v>945</v>
      </c>
      <c r="N24" s="40">
        <v>1155</v>
      </c>
      <c r="O24" s="40">
        <v>972.49220699381601</v>
      </c>
      <c r="P24" s="40">
        <v>11130.5</v>
      </c>
      <c r="Q24" s="40">
        <v>3675</v>
      </c>
      <c r="R24" s="40">
        <v>4410</v>
      </c>
      <c r="S24" s="40">
        <v>4111.2490990431215</v>
      </c>
      <c r="T24" s="40">
        <v>5491.4</v>
      </c>
      <c r="U24" s="40">
        <v>2467.5</v>
      </c>
      <c r="V24" s="40">
        <v>2835</v>
      </c>
      <c r="W24" s="40">
        <v>2609.4730403074932</v>
      </c>
      <c r="X24" s="83">
        <v>20026.599999999999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41702</v>
      </c>
      <c r="C28" s="76"/>
      <c r="D28" s="77">
        <v>41708</v>
      </c>
      <c r="E28" s="86">
        <v>1785</v>
      </c>
      <c r="F28" s="87">
        <v>2100</v>
      </c>
      <c r="G28" s="88">
        <v>1902.1933367416498</v>
      </c>
      <c r="H28" s="52">
        <v>8949</v>
      </c>
      <c r="I28" s="86">
        <v>1260</v>
      </c>
      <c r="J28" s="87">
        <v>1470</v>
      </c>
      <c r="K28" s="88">
        <v>1367.625751718213</v>
      </c>
      <c r="L28" s="52">
        <v>3708.7</v>
      </c>
      <c r="M28" s="86">
        <v>945</v>
      </c>
      <c r="N28" s="87">
        <v>1155</v>
      </c>
      <c r="O28" s="88">
        <v>999.83333333333337</v>
      </c>
      <c r="P28" s="52">
        <v>3027</v>
      </c>
      <c r="Q28" s="86">
        <v>3675</v>
      </c>
      <c r="R28" s="87">
        <v>4410</v>
      </c>
      <c r="S28" s="88">
        <v>4081.1144929597513</v>
      </c>
      <c r="T28" s="52">
        <v>1349.7</v>
      </c>
      <c r="U28" s="86">
        <v>2467.5</v>
      </c>
      <c r="V28" s="87">
        <v>2835</v>
      </c>
      <c r="W28" s="88">
        <v>2619.3124329883381</v>
      </c>
      <c r="X28" s="52">
        <v>5127.5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41709</v>
      </c>
      <c r="C30" s="76"/>
      <c r="D30" s="77">
        <v>41715</v>
      </c>
      <c r="E30" s="86">
        <v>1732.5</v>
      </c>
      <c r="F30" s="87">
        <v>2100</v>
      </c>
      <c r="G30" s="88">
        <v>1886.5167287751137</v>
      </c>
      <c r="H30" s="52">
        <v>4934.3999999999996</v>
      </c>
      <c r="I30" s="86">
        <v>1260</v>
      </c>
      <c r="J30" s="87">
        <v>1470</v>
      </c>
      <c r="K30" s="88">
        <v>1371.141251540017</v>
      </c>
      <c r="L30" s="52">
        <v>4833.7</v>
      </c>
      <c r="M30" s="86">
        <v>945</v>
      </c>
      <c r="N30" s="87">
        <v>1155</v>
      </c>
      <c r="O30" s="88">
        <v>953.55996667025022</v>
      </c>
      <c r="P30" s="52">
        <v>3135.8</v>
      </c>
      <c r="Q30" s="86">
        <v>3675</v>
      </c>
      <c r="R30" s="87">
        <v>4410</v>
      </c>
      <c r="S30" s="88">
        <v>4146.9628999319257</v>
      </c>
      <c r="T30" s="52">
        <v>1490.1</v>
      </c>
      <c r="U30" s="86">
        <v>2467.5</v>
      </c>
      <c r="V30" s="87">
        <v>2799.93</v>
      </c>
      <c r="W30" s="88">
        <v>2600.8080813227689</v>
      </c>
      <c r="X30" s="52">
        <v>4543.7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41716</v>
      </c>
      <c r="C32" s="76"/>
      <c r="D32" s="77">
        <v>41722</v>
      </c>
      <c r="E32" s="107">
        <v>1680</v>
      </c>
      <c r="F32" s="108">
        <v>2082.15</v>
      </c>
      <c r="G32" s="109">
        <v>1867.8277597402591</v>
      </c>
      <c r="H32" s="110">
        <v>5004.2</v>
      </c>
      <c r="I32" s="107">
        <v>1260</v>
      </c>
      <c r="J32" s="108">
        <v>1470</v>
      </c>
      <c r="K32" s="109">
        <v>1373.5410102456756</v>
      </c>
      <c r="L32" s="110">
        <v>3948.8</v>
      </c>
      <c r="M32" s="107">
        <v>945</v>
      </c>
      <c r="N32" s="108">
        <v>1155</v>
      </c>
      <c r="O32" s="109">
        <v>1013.2059919279727</v>
      </c>
      <c r="P32" s="110">
        <v>1861.3</v>
      </c>
      <c r="Q32" s="107">
        <v>3675</v>
      </c>
      <c r="R32" s="108">
        <v>4410</v>
      </c>
      <c r="S32" s="109">
        <v>4083.4602383531969</v>
      </c>
      <c r="T32" s="110">
        <v>1057.5999999999999</v>
      </c>
      <c r="U32" s="107">
        <v>2467.5</v>
      </c>
      <c r="V32" s="108">
        <v>2835</v>
      </c>
      <c r="W32" s="109">
        <v>2611.0590473506213</v>
      </c>
      <c r="X32" s="110">
        <v>4558.2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41723</v>
      </c>
      <c r="C34" s="76"/>
      <c r="D34" s="77">
        <v>41729</v>
      </c>
      <c r="E34" s="107">
        <v>1575</v>
      </c>
      <c r="F34" s="108">
        <v>1995</v>
      </c>
      <c r="G34" s="109">
        <v>1762.5862665897303</v>
      </c>
      <c r="H34" s="110">
        <v>9080</v>
      </c>
      <c r="I34" s="107">
        <v>1260</v>
      </c>
      <c r="J34" s="108">
        <v>1470</v>
      </c>
      <c r="K34" s="109">
        <v>1334.5411331405751</v>
      </c>
      <c r="L34" s="110">
        <v>4992.1000000000004</v>
      </c>
      <c r="M34" s="107">
        <v>945</v>
      </c>
      <c r="N34" s="108">
        <v>1102.5</v>
      </c>
      <c r="O34" s="109">
        <v>1029.9014634146342</v>
      </c>
      <c r="P34" s="110">
        <v>3106.4</v>
      </c>
      <c r="Q34" s="107">
        <v>3675</v>
      </c>
      <c r="R34" s="108">
        <v>4410</v>
      </c>
      <c r="S34" s="109">
        <v>4108.6052734184614</v>
      </c>
      <c r="T34" s="110">
        <v>1594</v>
      </c>
      <c r="U34" s="107">
        <v>2467.5</v>
      </c>
      <c r="V34" s="108">
        <v>2835</v>
      </c>
      <c r="W34" s="109">
        <v>2606.327543607722</v>
      </c>
      <c r="X34" s="110">
        <v>5797.2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120</v>
      </c>
      <c r="C38" s="27" t="s">
        <v>121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122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630</v>
      </c>
      <c r="F10" s="158">
        <v>1103</v>
      </c>
      <c r="G10" s="158">
        <v>843</v>
      </c>
      <c r="H10" s="158">
        <v>324794</v>
      </c>
      <c r="I10" s="159">
        <v>735</v>
      </c>
      <c r="J10" s="158">
        <v>1208</v>
      </c>
      <c r="K10" s="158">
        <v>1064</v>
      </c>
      <c r="L10" s="159">
        <v>83799</v>
      </c>
      <c r="M10" s="158">
        <v>788</v>
      </c>
      <c r="N10" s="159">
        <v>1239</v>
      </c>
      <c r="O10" s="158">
        <v>1076</v>
      </c>
      <c r="P10" s="158">
        <v>65343</v>
      </c>
      <c r="Q10" s="158">
        <v>788</v>
      </c>
      <c r="R10" s="158">
        <v>1257</v>
      </c>
      <c r="S10" s="158">
        <v>1079</v>
      </c>
      <c r="T10" s="158">
        <v>58712</v>
      </c>
      <c r="U10" s="158">
        <v>683</v>
      </c>
      <c r="V10" s="158">
        <v>1208</v>
      </c>
      <c r="W10" s="158">
        <v>1044</v>
      </c>
      <c r="X10" s="159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61">
        <v>757.48513100000002</v>
      </c>
      <c r="H11" s="105">
        <v>372000</v>
      </c>
      <c r="I11" s="105">
        <v>788</v>
      </c>
      <c r="J11" s="105">
        <v>1208</v>
      </c>
      <c r="K11" s="161">
        <v>978.86098460000005</v>
      </c>
      <c r="L11" s="105">
        <v>106889</v>
      </c>
      <c r="M11" s="105">
        <v>788</v>
      </c>
      <c r="N11" s="105">
        <v>1208</v>
      </c>
      <c r="O11" s="161">
        <v>976.68970309999997</v>
      </c>
      <c r="P11" s="105">
        <v>80528</v>
      </c>
      <c r="Q11" s="105">
        <v>788</v>
      </c>
      <c r="R11" s="105">
        <v>1208</v>
      </c>
      <c r="S11" s="161">
        <v>978.36084430000005</v>
      </c>
      <c r="T11" s="105">
        <v>108295</v>
      </c>
      <c r="U11" s="105">
        <v>756</v>
      </c>
      <c r="V11" s="105">
        <v>1208</v>
      </c>
      <c r="W11" s="161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3</v>
      </c>
      <c r="D12" s="22"/>
      <c r="E12" s="39">
        <v>735</v>
      </c>
      <c r="F12" s="39">
        <v>1050</v>
      </c>
      <c r="G12" s="84">
        <v>811</v>
      </c>
      <c r="H12" s="39">
        <v>21317</v>
      </c>
      <c r="I12" s="39">
        <v>1029</v>
      </c>
      <c r="J12" s="39">
        <v>1155</v>
      </c>
      <c r="K12" s="39">
        <v>1104</v>
      </c>
      <c r="L12" s="39">
        <v>6948</v>
      </c>
      <c r="M12" s="39">
        <v>998</v>
      </c>
      <c r="N12" s="39">
        <v>1155</v>
      </c>
      <c r="O12" s="39">
        <v>1103</v>
      </c>
      <c r="P12" s="39">
        <v>5834</v>
      </c>
      <c r="Q12" s="39">
        <v>998</v>
      </c>
      <c r="R12" s="39">
        <v>1155</v>
      </c>
      <c r="S12" s="39">
        <v>1109</v>
      </c>
      <c r="T12" s="39">
        <v>6240</v>
      </c>
      <c r="U12" s="39">
        <v>945</v>
      </c>
      <c r="V12" s="39">
        <v>1155</v>
      </c>
      <c r="W12" s="39">
        <v>1040</v>
      </c>
      <c r="X12" s="84">
        <v>9815</v>
      </c>
    </row>
    <row r="13" spans="2:31" ht="14.1" customHeight="1" x14ac:dyDescent="0.15">
      <c r="B13" s="4"/>
      <c r="C13" s="11">
        <v>4</v>
      </c>
      <c r="D13" s="22"/>
      <c r="E13" s="39">
        <v>840</v>
      </c>
      <c r="F13" s="39">
        <v>1050</v>
      </c>
      <c r="G13" s="39">
        <v>880</v>
      </c>
      <c r="H13" s="39">
        <v>25947</v>
      </c>
      <c r="I13" s="39">
        <v>1050</v>
      </c>
      <c r="J13" s="39">
        <v>1208</v>
      </c>
      <c r="K13" s="39">
        <v>1119</v>
      </c>
      <c r="L13" s="39">
        <v>8115</v>
      </c>
      <c r="M13" s="39">
        <v>1050</v>
      </c>
      <c r="N13" s="39">
        <v>1208</v>
      </c>
      <c r="O13" s="39">
        <v>1106</v>
      </c>
      <c r="P13" s="39">
        <v>8107</v>
      </c>
      <c r="Q13" s="39">
        <v>1050</v>
      </c>
      <c r="R13" s="39">
        <v>1208</v>
      </c>
      <c r="S13" s="39">
        <v>1115</v>
      </c>
      <c r="T13" s="39">
        <v>7297</v>
      </c>
      <c r="U13" s="39">
        <v>998</v>
      </c>
      <c r="V13" s="39">
        <v>1155</v>
      </c>
      <c r="W13" s="39">
        <v>1087</v>
      </c>
      <c r="X13" s="84">
        <v>13518</v>
      </c>
    </row>
    <row r="14" spans="2:31" ht="14.1" customHeight="1" x14ac:dyDescent="0.15">
      <c r="B14" s="4"/>
      <c r="C14" s="11">
        <v>5</v>
      </c>
      <c r="D14" s="22"/>
      <c r="E14" s="39">
        <v>892.5</v>
      </c>
      <c r="F14" s="39">
        <v>1102.5</v>
      </c>
      <c r="G14" s="39">
        <v>947.92337941882613</v>
      </c>
      <c r="H14" s="39">
        <v>31281.899999999998</v>
      </c>
      <c r="I14" s="39">
        <v>1050</v>
      </c>
      <c r="J14" s="39">
        <v>1302</v>
      </c>
      <c r="K14" s="39">
        <v>1177.2952327677297</v>
      </c>
      <c r="L14" s="39">
        <v>7769.8</v>
      </c>
      <c r="M14" s="39">
        <v>1050</v>
      </c>
      <c r="N14" s="39">
        <v>1302</v>
      </c>
      <c r="O14" s="39">
        <v>1175.1512972804005</v>
      </c>
      <c r="P14" s="39">
        <v>7535.7999999999993</v>
      </c>
      <c r="Q14" s="39">
        <v>1050</v>
      </c>
      <c r="R14" s="39">
        <v>1312.5</v>
      </c>
      <c r="S14" s="39">
        <v>1164.5976151584453</v>
      </c>
      <c r="T14" s="39">
        <v>7207.0999999999995</v>
      </c>
      <c r="U14" s="39">
        <v>997.5</v>
      </c>
      <c r="V14" s="39">
        <v>1218</v>
      </c>
      <c r="W14" s="39">
        <v>1134.0317560822994</v>
      </c>
      <c r="X14" s="84">
        <v>14337.5</v>
      </c>
    </row>
    <row r="15" spans="2:31" ht="14.1" customHeight="1" x14ac:dyDescent="0.15">
      <c r="B15" s="4"/>
      <c r="C15" s="11">
        <v>6</v>
      </c>
      <c r="D15" s="22"/>
      <c r="E15" s="39">
        <v>892.5</v>
      </c>
      <c r="F15" s="39">
        <v>1150.0650000000001</v>
      </c>
      <c r="G15" s="39">
        <v>950.17579445571357</v>
      </c>
      <c r="H15" s="39">
        <v>32782</v>
      </c>
      <c r="I15" s="39">
        <v>1050</v>
      </c>
      <c r="J15" s="39">
        <v>1302</v>
      </c>
      <c r="K15" s="39">
        <v>1199.9275877470502</v>
      </c>
      <c r="L15" s="39">
        <v>8899.7000000000007</v>
      </c>
      <c r="M15" s="39">
        <v>1050</v>
      </c>
      <c r="N15" s="39">
        <v>1312.5</v>
      </c>
      <c r="O15" s="39">
        <v>1229.6848631528626</v>
      </c>
      <c r="P15" s="39">
        <v>7410.5999999999995</v>
      </c>
      <c r="Q15" s="39">
        <v>1050</v>
      </c>
      <c r="R15" s="39">
        <v>1312.5</v>
      </c>
      <c r="S15" s="39">
        <v>1241.9686076144874</v>
      </c>
      <c r="T15" s="39">
        <v>7076.9000000000005</v>
      </c>
      <c r="U15" s="39">
        <v>1050</v>
      </c>
      <c r="V15" s="39">
        <v>1218</v>
      </c>
      <c r="W15" s="39">
        <v>1151.0834524445058</v>
      </c>
      <c r="X15" s="84">
        <v>11288.5</v>
      </c>
    </row>
    <row r="16" spans="2:31" ht="14.1" customHeight="1" x14ac:dyDescent="0.15">
      <c r="B16" s="4"/>
      <c r="C16" s="11">
        <v>7</v>
      </c>
      <c r="D16" s="22"/>
      <c r="E16" s="39">
        <v>892.5</v>
      </c>
      <c r="F16" s="39">
        <v>1155</v>
      </c>
      <c r="G16" s="39">
        <v>978.95564161975449</v>
      </c>
      <c r="H16" s="39">
        <v>47963.199999999997</v>
      </c>
      <c r="I16" s="39">
        <v>1050</v>
      </c>
      <c r="J16" s="39">
        <v>1312.5</v>
      </c>
      <c r="K16" s="39">
        <v>1216.2350145337418</v>
      </c>
      <c r="L16" s="39">
        <v>8881.6999999999989</v>
      </c>
      <c r="M16" s="39">
        <v>1102.5</v>
      </c>
      <c r="N16" s="39">
        <v>1312.5</v>
      </c>
      <c r="O16" s="39">
        <v>1244.7035144997121</v>
      </c>
      <c r="P16" s="39">
        <v>9330.1</v>
      </c>
      <c r="Q16" s="39">
        <v>1102.5</v>
      </c>
      <c r="R16" s="39">
        <v>1312.5</v>
      </c>
      <c r="S16" s="39">
        <v>1242.6171948071387</v>
      </c>
      <c r="T16" s="39">
        <v>9245.4</v>
      </c>
      <c r="U16" s="39">
        <v>1050</v>
      </c>
      <c r="V16" s="39">
        <v>1260</v>
      </c>
      <c r="W16" s="39">
        <v>1179.1000989241991</v>
      </c>
      <c r="X16" s="84">
        <v>13502.2</v>
      </c>
    </row>
    <row r="17" spans="2:24" ht="14.1" customHeight="1" x14ac:dyDescent="0.15">
      <c r="B17" s="4"/>
      <c r="C17" s="11">
        <v>8</v>
      </c>
      <c r="D17" s="22"/>
      <c r="E17" s="39">
        <v>871.5</v>
      </c>
      <c r="F17" s="39">
        <v>1172.8500000000001</v>
      </c>
      <c r="G17" s="39">
        <v>966.36562635457312</v>
      </c>
      <c r="H17" s="39">
        <v>26396.300000000003</v>
      </c>
      <c r="I17" s="39">
        <v>1102.5</v>
      </c>
      <c r="J17" s="39">
        <v>1312.5</v>
      </c>
      <c r="K17" s="39">
        <v>1246.2577330621855</v>
      </c>
      <c r="L17" s="39">
        <v>6114.4</v>
      </c>
      <c r="M17" s="39">
        <v>1102.5</v>
      </c>
      <c r="N17" s="39">
        <v>1312.5</v>
      </c>
      <c r="O17" s="39">
        <v>1237.1175704119476</v>
      </c>
      <c r="P17" s="39">
        <v>6965.1</v>
      </c>
      <c r="Q17" s="39">
        <v>1102.5</v>
      </c>
      <c r="R17" s="39">
        <v>1312.5</v>
      </c>
      <c r="S17" s="39">
        <v>1236.450173027735</v>
      </c>
      <c r="T17" s="39">
        <v>6073.7</v>
      </c>
      <c r="U17" s="39">
        <v>1050</v>
      </c>
      <c r="V17" s="39">
        <v>1260</v>
      </c>
      <c r="W17" s="39">
        <v>1175.655630829516</v>
      </c>
      <c r="X17" s="84">
        <v>14670.399999999998</v>
      </c>
    </row>
    <row r="18" spans="2:24" ht="14.1" customHeight="1" x14ac:dyDescent="0.15">
      <c r="B18" s="4"/>
      <c r="C18" s="11">
        <v>9</v>
      </c>
      <c r="D18" s="22"/>
      <c r="E18" s="39">
        <v>840</v>
      </c>
      <c r="F18" s="39">
        <v>1155</v>
      </c>
      <c r="G18" s="39">
        <v>953.31904301064526</v>
      </c>
      <c r="H18" s="39">
        <v>21076</v>
      </c>
      <c r="I18" s="39">
        <v>1050</v>
      </c>
      <c r="J18" s="39">
        <v>1312.5</v>
      </c>
      <c r="K18" s="39">
        <v>1234.0628054281635</v>
      </c>
      <c r="L18" s="39">
        <v>7979.7000000000007</v>
      </c>
      <c r="M18" s="39">
        <v>1102.5</v>
      </c>
      <c r="N18" s="39">
        <v>1312.5</v>
      </c>
      <c r="O18" s="39">
        <v>1223.9830004927396</v>
      </c>
      <c r="P18" s="39">
        <v>6268.6</v>
      </c>
      <c r="Q18" s="39">
        <v>1102.5</v>
      </c>
      <c r="R18" s="39">
        <v>1312.5</v>
      </c>
      <c r="S18" s="39">
        <v>1235.6801386519546</v>
      </c>
      <c r="T18" s="39">
        <v>5142.5000000000009</v>
      </c>
      <c r="U18" s="39">
        <v>1050</v>
      </c>
      <c r="V18" s="39">
        <v>1260</v>
      </c>
      <c r="W18" s="39">
        <v>1178.2295226685164</v>
      </c>
      <c r="X18" s="84">
        <v>14231.5</v>
      </c>
    </row>
    <row r="19" spans="2:24" ht="14.1" customHeight="1" x14ac:dyDescent="0.15">
      <c r="B19" s="4"/>
      <c r="C19" s="11">
        <v>10</v>
      </c>
      <c r="D19" s="22"/>
      <c r="E19" s="39">
        <v>798</v>
      </c>
      <c r="F19" s="39">
        <v>1155</v>
      </c>
      <c r="G19" s="39">
        <v>943.16615629984062</v>
      </c>
      <c r="H19" s="39">
        <v>24459.300000000003</v>
      </c>
      <c r="I19" s="39">
        <v>1155</v>
      </c>
      <c r="J19" s="39">
        <v>1312.5</v>
      </c>
      <c r="K19" s="39">
        <v>1244.6431057131663</v>
      </c>
      <c r="L19" s="39">
        <v>12553</v>
      </c>
      <c r="M19" s="39">
        <v>1155</v>
      </c>
      <c r="N19" s="39">
        <v>1312.5</v>
      </c>
      <c r="O19" s="39">
        <v>1238.5548952112886</v>
      </c>
      <c r="P19" s="39">
        <v>9734.2999999999993</v>
      </c>
      <c r="Q19" s="39">
        <v>1155</v>
      </c>
      <c r="R19" s="39">
        <v>1312.5</v>
      </c>
      <c r="S19" s="39">
        <v>1247.72197320282</v>
      </c>
      <c r="T19" s="39">
        <v>8682.9000000000015</v>
      </c>
      <c r="U19" s="39">
        <v>1102.5</v>
      </c>
      <c r="V19" s="39">
        <v>1312.5</v>
      </c>
      <c r="W19" s="39">
        <v>1189.6067229379539</v>
      </c>
      <c r="X19" s="84">
        <v>24811.9</v>
      </c>
    </row>
    <row r="20" spans="2:24" ht="14.1" customHeight="1" x14ac:dyDescent="0.15">
      <c r="B20" s="4"/>
      <c r="C20" s="11">
        <v>11</v>
      </c>
      <c r="D20" s="22"/>
      <c r="E20" s="39">
        <v>808.5</v>
      </c>
      <c r="F20" s="39">
        <v>1050</v>
      </c>
      <c r="G20" s="39">
        <v>914.17177674848563</v>
      </c>
      <c r="H20" s="39">
        <v>22561.3</v>
      </c>
      <c r="I20" s="39">
        <v>1155</v>
      </c>
      <c r="J20" s="39">
        <v>1417.5</v>
      </c>
      <c r="K20" s="39">
        <v>1280.3884576228047</v>
      </c>
      <c r="L20" s="39">
        <v>12052.400000000001</v>
      </c>
      <c r="M20" s="39">
        <v>1155</v>
      </c>
      <c r="N20" s="39">
        <v>1417.5</v>
      </c>
      <c r="O20" s="39">
        <v>1258.5004895801035</v>
      </c>
      <c r="P20" s="39">
        <v>10465.700000000001</v>
      </c>
      <c r="Q20" s="39">
        <v>1155</v>
      </c>
      <c r="R20" s="39">
        <v>1417.5</v>
      </c>
      <c r="S20" s="39">
        <v>1266.0783296425184</v>
      </c>
      <c r="T20" s="39">
        <v>9146.6</v>
      </c>
      <c r="U20" s="39">
        <v>1123.5</v>
      </c>
      <c r="V20" s="39">
        <v>1365</v>
      </c>
      <c r="W20" s="39">
        <v>1228.2776799290423</v>
      </c>
      <c r="X20" s="84">
        <v>15019.2</v>
      </c>
    </row>
    <row r="21" spans="2:24" ht="14.1" customHeight="1" x14ac:dyDescent="0.15">
      <c r="B21" s="4"/>
      <c r="C21" s="11">
        <v>12</v>
      </c>
      <c r="D21" s="22"/>
      <c r="E21" s="39">
        <v>819</v>
      </c>
      <c r="F21" s="39">
        <v>1031.1000000000001</v>
      </c>
      <c r="G21" s="39">
        <v>906.13136340725839</v>
      </c>
      <c r="H21" s="39">
        <v>22225</v>
      </c>
      <c r="I21" s="39">
        <v>1207.5</v>
      </c>
      <c r="J21" s="39">
        <v>1449</v>
      </c>
      <c r="K21" s="39">
        <v>1342.195178363957</v>
      </c>
      <c r="L21" s="39">
        <v>11976.5</v>
      </c>
      <c r="M21" s="39">
        <v>1207.5</v>
      </c>
      <c r="N21" s="39">
        <v>1449</v>
      </c>
      <c r="O21" s="39">
        <v>1331.4543780687397</v>
      </c>
      <c r="P21" s="39">
        <v>10594</v>
      </c>
      <c r="Q21" s="39">
        <v>1239</v>
      </c>
      <c r="R21" s="39">
        <v>1449</v>
      </c>
      <c r="S21" s="39">
        <v>1347.0425008341674</v>
      </c>
      <c r="T21" s="39">
        <v>8955.2000000000007</v>
      </c>
      <c r="U21" s="39">
        <v>1155</v>
      </c>
      <c r="V21" s="39">
        <v>1417.5</v>
      </c>
      <c r="W21" s="39">
        <v>1328.8981734553636</v>
      </c>
      <c r="X21" s="84">
        <v>18747.400000000001</v>
      </c>
    </row>
    <row r="22" spans="2:24" ht="14.1" customHeight="1" x14ac:dyDescent="0.15">
      <c r="B22" s="4" t="s">
        <v>127</v>
      </c>
      <c r="C22" s="11">
        <v>1</v>
      </c>
      <c r="D22" s="22"/>
      <c r="E22" s="39">
        <v>819</v>
      </c>
      <c r="F22" s="39">
        <v>997.5</v>
      </c>
      <c r="G22" s="39">
        <v>897.79772145382628</v>
      </c>
      <c r="H22" s="39">
        <v>18659</v>
      </c>
      <c r="I22" s="39">
        <v>1155</v>
      </c>
      <c r="J22" s="39">
        <v>1449</v>
      </c>
      <c r="K22" s="39">
        <v>1322.0059835839427</v>
      </c>
      <c r="L22" s="39">
        <v>10280.1</v>
      </c>
      <c r="M22" s="39">
        <v>1155</v>
      </c>
      <c r="N22" s="39">
        <v>1449</v>
      </c>
      <c r="O22" s="39">
        <v>1336.0987235471948</v>
      </c>
      <c r="P22" s="39">
        <v>8643.8000000000011</v>
      </c>
      <c r="Q22" s="39">
        <v>1155</v>
      </c>
      <c r="R22" s="39">
        <v>1449.9450000000002</v>
      </c>
      <c r="S22" s="39">
        <v>1328.6560658108838</v>
      </c>
      <c r="T22" s="39">
        <v>7392.7</v>
      </c>
      <c r="U22" s="39">
        <v>1155</v>
      </c>
      <c r="V22" s="39">
        <v>1417.5</v>
      </c>
      <c r="W22" s="39">
        <v>1271.2404126719464</v>
      </c>
      <c r="X22" s="84">
        <v>14979.199999999999</v>
      </c>
    </row>
    <row r="23" spans="2:24" ht="14.1" customHeight="1" x14ac:dyDescent="0.15">
      <c r="B23" s="4"/>
      <c r="C23" s="11">
        <v>2</v>
      </c>
      <c r="D23" s="22"/>
      <c r="E23" s="39">
        <v>819</v>
      </c>
      <c r="F23" s="39">
        <v>997.5</v>
      </c>
      <c r="G23" s="39">
        <v>904.20809021479192</v>
      </c>
      <c r="H23" s="39">
        <v>19401.8</v>
      </c>
      <c r="I23" s="39">
        <v>1155</v>
      </c>
      <c r="J23" s="39">
        <v>1449</v>
      </c>
      <c r="K23" s="39">
        <v>1325.2237332617578</v>
      </c>
      <c r="L23" s="39">
        <v>14000.8</v>
      </c>
      <c r="M23" s="39">
        <v>1155</v>
      </c>
      <c r="N23" s="39">
        <v>1450.05</v>
      </c>
      <c r="O23" s="39">
        <v>1335.4858338055394</v>
      </c>
      <c r="P23" s="39">
        <v>9157.2000000000007</v>
      </c>
      <c r="Q23" s="39">
        <v>1155</v>
      </c>
      <c r="R23" s="39">
        <v>1449</v>
      </c>
      <c r="S23" s="39">
        <v>1339.7163016316331</v>
      </c>
      <c r="T23" s="39">
        <v>9253.0999999999985</v>
      </c>
      <c r="U23" s="39">
        <v>1155</v>
      </c>
      <c r="V23" s="39">
        <v>1417.5</v>
      </c>
      <c r="W23" s="39">
        <v>1293.0457220609107</v>
      </c>
      <c r="X23" s="84">
        <v>13000.4</v>
      </c>
    </row>
    <row r="24" spans="2:24" ht="14.1" customHeight="1" x14ac:dyDescent="0.15">
      <c r="B24" s="7"/>
      <c r="C24" s="3">
        <v>3</v>
      </c>
      <c r="D24" s="13"/>
      <c r="E24" s="40">
        <v>787.5</v>
      </c>
      <c r="F24" s="40">
        <v>997.5</v>
      </c>
      <c r="G24" s="40">
        <v>886.37797891326852</v>
      </c>
      <c r="H24" s="40">
        <v>18029.599999999999</v>
      </c>
      <c r="I24" s="40">
        <v>1155</v>
      </c>
      <c r="J24" s="40">
        <v>1449</v>
      </c>
      <c r="K24" s="40">
        <v>1338.7172332770394</v>
      </c>
      <c r="L24" s="40">
        <v>9813.7000000000007</v>
      </c>
      <c r="M24" s="40">
        <v>1155</v>
      </c>
      <c r="N24" s="40">
        <v>1449</v>
      </c>
      <c r="O24" s="40">
        <v>1342.1990284592744</v>
      </c>
      <c r="P24" s="40">
        <v>7841.7</v>
      </c>
      <c r="Q24" s="40">
        <v>1155</v>
      </c>
      <c r="R24" s="40">
        <v>1449</v>
      </c>
      <c r="S24" s="40">
        <v>1346.8713542487783</v>
      </c>
      <c r="T24" s="40">
        <v>8302.9000000000015</v>
      </c>
      <c r="U24" s="40">
        <v>1134</v>
      </c>
      <c r="V24" s="40">
        <v>1417.5</v>
      </c>
      <c r="W24" s="40">
        <v>1288.1942320051417</v>
      </c>
      <c r="X24" s="83">
        <v>19774.400000000001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41702</v>
      </c>
      <c r="C28" s="76"/>
      <c r="D28" s="77">
        <v>41708</v>
      </c>
      <c r="E28" s="86">
        <v>787.5</v>
      </c>
      <c r="F28" s="87">
        <v>997.5</v>
      </c>
      <c r="G28" s="88">
        <v>872.26765438936627</v>
      </c>
      <c r="H28" s="52">
        <v>5515.2</v>
      </c>
      <c r="I28" s="86">
        <v>1155</v>
      </c>
      <c r="J28" s="87">
        <v>1449</v>
      </c>
      <c r="K28" s="88">
        <v>1337.5138463164574</v>
      </c>
      <c r="L28" s="52">
        <v>3883.7</v>
      </c>
      <c r="M28" s="86">
        <v>1155</v>
      </c>
      <c r="N28" s="87">
        <v>1449</v>
      </c>
      <c r="O28" s="88">
        <v>1344.231061904436</v>
      </c>
      <c r="P28" s="52">
        <v>2258.6</v>
      </c>
      <c r="Q28" s="86">
        <v>1155</v>
      </c>
      <c r="R28" s="87">
        <v>1449</v>
      </c>
      <c r="S28" s="88">
        <v>1344.6276958002275</v>
      </c>
      <c r="T28" s="52">
        <v>2100.3000000000002</v>
      </c>
      <c r="U28" s="86">
        <v>1155</v>
      </c>
      <c r="V28" s="87">
        <v>1417.5</v>
      </c>
      <c r="W28" s="88">
        <v>1309.8292920421563</v>
      </c>
      <c r="X28" s="52">
        <v>5099.3999999999996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41709</v>
      </c>
      <c r="C30" s="76"/>
      <c r="D30" s="77">
        <v>41715</v>
      </c>
      <c r="E30" s="86">
        <v>787.5</v>
      </c>
      <c r="F30" s="87">
        <v>997.5</v>
      </c>
      <c r="G30" s="88">
        <v>895.20426481270079</v>
      </c>
      <c r="H30" s="52">
        <v>4226.3999999999996</v>
      </c>
      <c r="I30" s="86">
        <v>1155</v>
      </c>
      <c r="J30" s="87">
        <v>1449</v>
      </c>
      <c r="K30" s="88">
        <v>1333.1620201096889</v>
      </c>
      <c r="L30" s="52">
        <v>2194.3000000000002</v>
      </c>
      <c r="M30" s="86">
        <v>1155</v>
      </c>
      <c r="N30" s="87">
        <v>1449</v>
      </c>
      <c r="O30" s="88">
        <v>1348.009813821395</v>
      </c>
      <c r="P30" s="52">
        <v>2249</v>
      </c>
      <c r="Q30" s="86">
        <v>1155</v>
      </c>
      <c r="R30" s="87">
        <v>1449</v>
      </c>
      <c r="S30" s="88">
        <v>1359.6306454073849</v>
      </c>
      <c r="T30" s="52">
        <v>2277.8000000000002</v>
      </c>
      <c r="U30" s="86">
        <v>1134</v>
      </c>
      <c r="V30" s="87">
        <v>1417.5</v>
      </c>
      <c r="W30" s="88">
        <v>1262.9801804090978</v>
      </c>
      <c r="X30" s="52">
        <v>4277.5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41716</v>
      </c>
      <c r="C32" s="76"/>
      <c r="D32" s="77">
        <v>41722</v>
      </c>
      <c r="E32" s="107">
        <v>819</v>
      </c>
      <c r="F32" s="108">
        <v>997.5</v>
      </c>
      <c r="G32" s="109">
        <v>889.32701157439692</v>
      </c>
      <c r="H32" s="110">
        <v>4103.1000000000004</v>
      </c>
      <c r="I32" s="107">
        <v>1155</v>
      </c>
      <c r="J32" s="108">
        <v>1449</v>
      </c>
      <c r="K32" s="109">
        <v>1339.5180014118755</v>
      </c>
      <c r="L32" s="110">
        <v>1454.9</v>
      </c>
      <c r="M32" s="107">
        <v>1155</v>
      </c>
      <c r="N32" s="108">
        <v>1449</v>
      </c>
      <c r="O32" s="109">
        <v>1337.5766416139245</v>
      </c>
      <c r="P32" s="110">
        <v>1352.1</v>
      </c>
      <c r="Q32" s="107">
        <v>1155</v>
      </c>
      <c r="R32" s="108">
        <v>1449</v>
      </c>
      <c r="S32" s="109">
        <v>1334.1663721079683</v>
      </c>
      <c r="T32" s="110">
        <v>1106</v>
      </c>
      <c r="U32" s="107">
        <v>1155</v>
      </c>
      <c r="V32" s="108">
        <v>1417.5</v>
      </c>
      <c r="W32" s="109">
        <v>1305.7420749279536</v>
      </c>
      <c r="X32" s="110">
        <v>2945.6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41723</v>
      </c>
      <c r="C34" s="76"/>
      <c r="D34" s="77">
        <v>41729</v>
      </c>
      <c r="E34" s="107">
        <v>819</v>
      </c>
      <c r="F34" s="108">
        <v>997.5</v>
      </c>
      <c r="G34" s="109">
        <v>889.20011995201935</v>
      </c>
      <c r="H34" s="110">
        <v>4184.8999999999996</v>
      </c>
      <c r="I34" s="107">
        <v>1155</v>
      </c>
      <c r="J34" s="108">
        <v>1449</v>
      </c>
      <c r="K34" s="109">
        <v>1348.0784751438134</v>
      </c>
      <c r="L34" s="110">
        <v>2280.8000000000002</v>
      </c>
      <c r="M34" s="107">
        <v>1155</v>
      </c>
      <c r="N34" s="108">
        <v>1449</v>
      </c>
      <c r="O34" s="109">
        <v>1334.9943782433218</v>
      </c>
      <c r="P34" s="110">
        <v>1982</v>
      </c>
      <c r="Q34" s="107">
        <v>1239</v>
      </c>
      <c r="R34" s="108">
        <v>1449</v>
      </c>
      <c r="S34" s="109">
        <v>1341.9343681457738</v>
      </c>
      <c r="T34" s="110">
        <v>2818.8</v>
      </c>
      <c r="U34" s="107">
        <v>1155</v>
      </c>
      <c r="V34" s="108">
        <v>1417.5</v>
      </c>
      <c r="W34" s="109">
        <v>1287.7331753554502</v>
      </c>
      <c r="X34" s="110">
        <v>7451.9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/>
      <c r="C36" s="79"/>
      <c r="D36" s="80"/>
      <c r="E36" s="111"/>
      <c r="F36" s="112"/>
      <c r="G36" s="117"/>
      <c r="H36" s="112"/>
      <c r="I36" s="111"/>
      <c r="J36" s="112"/>
      <c r="K36" s="117"/>
      <c r="L36" s="112"/>
      <c r="M36" s="111"/>
      <c r="N36" s="112"/>
      <c r="O36" s="117"/>
      <c r="P36" s="112"/>
      <c r="Q36" s="111"/>
      <c r="R36" s="112"/>
      <c r="S36" s="117"/>
      <c r="T36" s="112"/>
      <c r="U36" s="111"/>
      <c r="V36" s="112"/>
      <c r="W36" s="117"/>
      <c r="X36" s="112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58">
        <v>735</v>
      </c>
      <c r="F10" s="158">
        <v>998</v>
      </c>
      <c r="G10" s="159">
        <v>873</v>
      </c>
      <c r="H10" s="158">
        <v>88652</v>
      </c>
      <c r="I10" s="158">
        <v>893</v>
      </c>
      <c r="J10" s="158">
        <v>1449</v>
      </c>
      <c r="K10" s="158">
        <v>1222</v>
      </c>
      <c r="L10" s="159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3</v>
      </c>
      <c r="D12" s="22"/>
      <c r="E12" s="39">
        <v>819</v>
      </c>
      <c r="F12" s="39">
        <v>1050</v>
      </c>
      <c r="G12" s="39">
        <v>904</v>
      </c>
      <c r="H12" s="39">
        <v>6575</v>
      </c>
      <c r="I12" s="39">
        <v>1166</v>
      </c>
      <c r="J12" s="39">
        <v>1470</v>
      </c>
      <c r="K12" s="39">
        <v>1307</v>
      </c>
      <c r="L12" s="84">
        <v>28023</v>
      </c>
    </row>
    <row r="13" spans="2:24" ht="14.1" customHeight="1" x14ac:dyDescent="0.15">
      <c r="B13" s="4"/>
      <c r="C13" s="11">
        <v>4</v>
      </c>
      <c r="D13" s="22"/>
      <c r="E13" s="39">
        <v>840</v>
      </c>
      <c r="F13" s="39">
        <v>998</v>
      </c>
      <c r="G13" s="39">
        <v>886</v>
      </c>
      <c r="H13" s="39">
        <v>9702</v>
      </c>
      <c r="I13" s="39">
        <v>1200</v>
      </c>
      <c r="J13" s="39">
        <v>1470</v>
      </c>
      <c r="K13" s="39">
        <v>1333</v>
      </c>
      <c r="L13" s="84">
        <v>40038</v>
      </c>
    </row>
    <row r="14" spans="2:24" ht="14.1" customHeight="1" x14ac:dyDescent="0.15">
      <c r="B14" s="4"/>
      <c r="C14" s="11">
        <v>5</v>
      </c>
      <c r="D14" s="22"/>
      <c r="E14" s="39">
        <v>819</v>
      </c>
      <c r="F14" s="39">
        <v>997.5</v>
      </c>
      <c r="G14" s="39">
        <v>885.00794698844743</v>
      </c>
      <c r="H14" s="39">
        <v>14671</v>
      </c>
      <c r="I14" s="39">
        <v>1200.0450000000001</v>
      </c>
      <c r="J14" s="39">
        <v>1470</v>
      </c>
      <c r="K14" s="39">
        <v>1354.8307314237936</v>
      </c>
      <c r="L14" s="84">
        <v>47420</v>
      </c>
    </row>
    <row r="15" spans="2:24" ht="14.1" customHeight="1" x14ac:dyDescent="0.15">
      <c r="B15" s="4"/>
      <c r="C15" s="11">
        <v>6</v>
      </c>
      <c r="D15" s="22"/>
      <c r="E15" s="39">
        <v>819</v>
      </c>
      <c r="F15" s="39">
        <v>987</v>
      </c>
      <c r="G15" s="39">
        <v>887.449202019616</v>
      </c>
      <c r="H15" s="39">
        <v>10021.900000000001</v>
      </c>
      <c r="I15" s="39">
        <v>1269.6600000000001</v>
      </c>
      <c r="J15" s="39">
        <v>1470</v>
      </c>
      <c r="K15" s="39">
        <v>1384.7589592917616</v>
      </c>
      <c r="L15" s="84">
        <v>45121.3</v>
      </c>
    </row>
    <row r="16" spans="2:24" ht="14.1" customHeight="1" x14ac:dyDescent="0.15">
      <c r="B16" s="4"/>
      <c r="C16" s="11">
        <v>7</v>
      </c>
      <c r="D16" s="22"/>
      <c r="E16" s="39">
        <v>819</v>
      </c>
      <c r="F16" s="39">
        <v>1029</v>
      </c>
      <c r="G16" s="39">
        <v>880.63841755236524</v>
      </c>
      <c r="H16" s="39">
        <v>10808.8</v>
      </c>
      <c r="I16" s="39">
        <v>1258.8450000000003</v>
      </c>
      <c r="J16" s="39">
        <v>1470</v>
      </c>
      <c r="K16" s="39">
        <v>1360.9002397197125</v>
      </c>
      <c r="L16" s="84">
        <v>43566.600000000006</v>
      </c>
    </row>
    <row r="17" spans="2:24" ht="14.1" customHeight="1" x14ac:dyDescent="0.15">
      <c r="B17" s="4"/>
      <c r="C17" s="11">
        <v>8</v>
      </c>
      <c r="D17" s="22"/>
      <c r="E17" s="39">
        <v>840</v>
      </c>
      <c r="F17" s="39">
        <v>997.5</v>
      </c>
      <c r="G17" s="39">
        <v>892.17194029850771</v>
      </c>
      <c r="H17" s="39">
        <v>8504.2000000000007</v>
      </c>
      <c r="I17" s="39">
        <v>1255.6950000000002</v>
      </c>
      <c r="J17" s="39">
        <v>1449</v>
      </c>
      <c r="K17" s="39">
        <v>1351.2623922413795</v>
      </c>
      <c r="L17" s="84">
        <v>39165.1</v>
      </c>
    </row>
    <row r="18" spans="2:24" ht="14.1" customHeight="1" x14ac:dyDescent="0.15">
      <c r="B18" s="4"/>
      <c r="C18" s="11">
        <v>9</v>
      </c>
      <c r="D18" s="22"/>
      <c r="E18" s="39">
        <v>840</v>
      </c>
      <c r="F18" s="39">
        <v>1050</v>
      </c>
      <c r="G18" s="39">
        <v>919.4845636547426</v>
      </c>
      <c r="H18" s="39">
        <v>8436.1999999999989</v>
      </c>
      <c r="I18" s="39">
        <v>1260</v>
      </c>
      <c r="J18" s="39">
        <v>1449</v>
      </c>
      <c r="K18" s="39">
        <v>1376.1491769156194</v>
      </c>
      <c r="L18" s="84">
        <v>33806.699999999997</v>
      </c>
    </row>
    <row r="19" spans="2:24" ht="14.1" customHeight="1" x14ac:dyDescent="0.15">
      <c r="B19" s="4"/>
      <c r="C19" s="11">
        <v>10</v>
      </c>
      <c r="D19" s="22"/>
      <c r="E19" s="39">
        <v>840</v>
      </c>
      <c r="F19" s="39">
        <v>1050</v>
      </c>
      <c r="G19" s="39">
        <v>938.19504095015623</v>
      </c>
      <c r="H19" s="39">
        <v>12451.8</v>
      </c>
      <c r="I19" s="39">
        <v>1281</v>
      </c>
      <c r="J19" s="39">
        <v>1522.5</v>
      </c>
      <c r="K19" s="39">
        <v>1421.0498372660704</v>
      </c>
      <c r="L19" s="84">
        <v>50882.3</v>
      </c>
    </row>
    <row r="20" spans="2:24" ht="14.1" customHeight="1" x14ac:dyDescent="0.15">
      <c r="B20" s="4"/>
      <c r="C20" s="11">
        <v>11</v>
      </c>
      <c r="D20" s="22"/>
      <c r="E20" s="39">
        <v>840</v>
      </c>
      <c r="F20" s="39">
        <v>1050</v>
      </c>
      <c r="G20" s="39">
        <v>992.78455991694989</v>
      </c>
      <c r="H20" s="39">
        <v>13099.6</v>
      </c>
      <c r="I20" s="39">
        <v>1365</v>
      </c>
      <c r="J20" s="39">
        <v>1588.65</v>
      </c>
      <c r="K20" s="39">
        <v>1476.2021764032079</v>
      </c>
      <c r="L20" s="84">
        <v>52672.100000000006</v>
      </c>
    </row>
    <row r="21" spans="2:24" ht="14.1" customHeight="1" x14ac:dyDescent="0.15">
      <c r="B21" s="4"/>
      <c r="C21" s="11">
        <v>12</v>
      </c>
      <c r="D21" s="22"/>
      <c r="E21" s="39">
        <v>840</v>
      </c>
      <c r="F21" s="39">
        <v>1050</v>
      </c>
      <c r="G21" s="39">
        <v>996.22026176275676</v>
      </c>
      <c r="H21" s="39">
        <v>9738.5999999999985</v>
      </c>
      <c r="I21" s="39">
        <v>1417.5</v>
      </c>
      <c r="J21" s="39">
        <v>1606.5</v>
      </c>
      <c r="K21" s="39">
        <v>1520.1599177330897</v>
      </c>
      <c r="L21" s="84">
        <v>47025.5</v>
      </c>
    </row>
    <row r="22" spans="2:24" ht="14.1" customHeight="1" x14ac:dyDescent="0.15">
      <c r="B22" s="4" t="s">
        <v>127</v>
      </c>
      <c r="C22" s="11">
        <v>1</v>
      </c>
      <c r="D22" s="22"/>
      <c r="E22" s="39">
        <v>840</v>
      </c>
      <c r="F22" s="39">
        <v>1050</v>
      </c>
      <c r="G22" s="39">
        <v>1003.1408522464102</v>
      </c>
      <c r="H22" s="39">
        <v>8549.4</v>
      </c>
      <c r="I22" s="39">
        <v>1271.9700000000003</v>
      </c>
      <c r="J22" s="39">
        <v>1554</v>
      </c>
      <c r="K22" s="39">
        <v>1447.9600462299204</v>
      </c>
      <c r="L22" s="84">
        <v>50105.2</v>
      </c>
    </row>
    <row r="23" spans="2:24" ht="14.1" customHeight="1" x14ac:dyDescent="0.15">
      <c r="B23" s="4"/>
      <c r="C23" s="11">
        <v>2</v>
      </c>
      <c r="D23" s="22"/>
      <c r="E23" s="39">
        <v>892.5</v>
      </c>
      <c r="F23" s="39">
        <v>1050</v>
      </c>
      <c r="G23" s="39">
        <v>1001.0293250117556</v>
      </c>
      <c r="H23" s="39">
        <v>8459</v>
      </c>
      <c r="I23" s="39">
        <v>1227.24</v>
      </c>
      <c r="J23" s="39">
        <v>1554</v>
      </c>
      <c r="K23" s="39">
        <v>1424.22849437474</v>
      </c>
      <c r="L23" s="84">
        <v>34615.700000000004</v>
      </c>
    </row>
    <row r="24" spans="2:24" ht="14.1" customHeight="1" x14ac:dyDescent="0.15">
      <c r="B24" s="7"/>
      <c r="C24" s="3">
        <v>3</v>
      </c>
      <c r="D24" s="13"/>
      <c r="E24" s="40">
        <v>861</v>
      </c>
      <c r="F24" s="40">
        <v>1080.03</v>
      </c>
      <c r="G24" s="40">
        <v>1027.26660341556</v>
      </c>
      <c r="H24" s="40">
        <v>10049.4</v>
      </c>
      <c r="I24" s="40">
        <v>1171.17</v>
      </c>
      <c r="J24" s="40">
        <v>1554</v>
      </c>
      <c r="K24" s="40">
        <v>1419.315136839029</v>
      </c>
      <c r="L24" s="83">
        <v>40120.800000000003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41702</v>
      </c>
      <c r="C28" s="76"/>
      <c r="D28" s="77">
        <v>41708</v>
      </c>
      <c r="E28" s="86">
        <v>861</v>
      </c>
      <c r="F28" s="87">
        <v>1080.03</v>
      </c>
      <c r="G28" s="88">
        <v>1011.041886677498</v>
      </c>
      <c r="H28" s="52">
        <v>2283.3000000000002</v>
      </c>
      <c r="I28" s="86">
        <v>1188.2850000000001</v>
      </c>
      <c r="J28" s="87">
        <v>1554</v>
      </c>
      <c r="K28" s="88">
        <v>1440.8243642104535</v>
      </c>
      <c r="L28" s="52">
        <v>11457.7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41709</v>
      </c>
      <c r="C30" s="76"/>
      <c r="D30" s="77">
        <v>41715</v>
      </c>
      <c r="E30" s="86">
        <v>871.5</v>
      </c>
      <c r="F30" s="87">
        <v>1080.03</v>
      </c>
      <c r="G30" s="88">
        <v>1036.2036817102139</v>
      </c>
      <c r="H30" s="52">
        <v>2849.6</v>
      </c>
      <c r="I30" s="86">
        <v>1171.17</v>
      </c>
      <c r="J30" s="87">
        <v>1554</v>
      </c>
      <c r="K30" s="88">
        <v>1445.7901869317989</v>
      </c>
      <c r="L30" s="52">
        <v>8608.7000000000007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41716</v>
      </c>
      <c r="C32" s="76"/>
      <c r="D32" s="77">
        <v>41722</v>
      </c>
      <c r="E32" s="107">
        <v>892.5</v>
      </c>
      <c r="F32" s="108">
        <v>1071</v>
      </c>
      <c r="G32" s="109">
        <v>1023.9649249125697</v>
      </c>
      <c r="H32" s="110">
        <v>2779.4</v>
      </c>
      <c r="I32" s="107">
        <v>1175.3700000000001</v>
      </c>
      <c r="J32" s="108">
        <v>1543.5</v>
      </c>
      <c r="K32" s="109">
        <v>1384.201039861352</v>
      </c>
      <c r="L32" s="110">
        <v>8803.7000000000007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41723</v>
      </c>
      <c r="C34" s="76"/>
      <c r="D34" s="77">
        <v>41729</v>
      </c>
      <c r="E34" s="107">
        <v>892.5</v>
      </c>
      <c r="F34" s="108">
        <v>1071</v>
      </c>
      <c r="G34" s="109">
        <v>1033.1804129113393</v>
      </c>
      <c r="H34" s="110">
        <v>2137.1</v>
      </c>
      <c r="I34" s="107">
        <v>1228.71</v>
      </c>
      <c r="J34" s="108">
        <v>1543.5</v>
      </c>
      <c r="K34" s="109">
        <v>1416.6985077376569</v>
      </c>
      <c r="L34" s="110">
        <v>11250.7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/>
      <c r="C36" s="79"/>
      <c r="D36" s="80"/>
      <c r="E36" s="111"/>
      <c r="F36" s="112"/>
      <c r="G36" s="117"/>
      <c r="H36" s="112"/>
      <c r="I36" s="98"/>
      <c r="J36" s="99"/>
      <c r="K36" s="100"/>
      <c r="L36" s="112"/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23" t="s">
        <v>101</v>
      </c>
      <c r="C9" s="26">
        <v>22</v>
      </c>
      <c r="D9" s="31" t="s">
        <v>102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1785</v>
      </c>
      <c r="F10" s="158">
        <v>2782.5</v>
      </c>
      <c r="G10" s="159">
        <v>2272.6183664688806</v>
      </c>
      <c r="H10" s="158">
        <v>112938.6</v>
      </c>
      <c r="I10" s="158">
        <v>1575</v>
      </c>
      <c r="J10" s="158">
        <v>2100</v>
      </c>
      <c r="K10" s="158">
        <v>1790.0319262105306</v>
      </c>
      <c r="L10" s="158">
        <v>82107.100000000006</v>
      </c>
      <c r="M10" s="158">
        <v>1260</v>
      </c>
      <c r="N10" s="158">
        <v>1659</v>
      </c>
      <c r="O10" s="158">
        <v>1385.6232097838333</v>
      </c>
      <c r="P10" s="158">
        <v>47042.000000000007</v>
      </c>
      <c r="Q10" s="158">
        <v>3990</v>
      </c>
      <c r="R10" s="158">
        <v>5460</v>
      </c>
      <c r="S10" s="158">
        <v>4794.4439599691068</v>
      </c>
      <c r="T10" s="158">
        <v>21955.4</v>
      </c>
      <c r="U10" s="158">
        <v>3045</v>
      </c>
      <c r="V10" s="158">
        <v>4410</v>
      </c>
      <c r="W10" s="158">
        <v>3857.8783887304758</v>
      </c>
      <c r="X10" s="159">
        <v>57465.8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AB11" s="31"/>
      <c r="AC11" s="31"/>
      <c r="AD11" s="31"/>
      <c r="AE11" s="31"/>
    </row>
    <row r="12" spans="2:31" ht="14.1" customHeight="1" x14ac:dyDescent="0.15">
      <c r="B12" s="4"/>
      <c r="C12" s="11">
        <v>3</v>
      </c>
      <c r="D12" s="22"/>
      <c r="E12" s="39">
        <v>2100</v>
      </c>
      <c r="F12" s="39">
        <v>2520</v>
      </c>
      <c r="G12" s="39">
        <v>2279.0345646438009</v>
      </c>
      <c r="H12" s="39">
        <v>12004.4</v>
      </c>
      <c r="I12" s="39">
        <v>1680</v>
      </c>
      <c r="J12" s="39">
        <v>1890</v>
      </c>
      <c r="K12" s="39">
        <v>1830.6626945046289</v>
      </c>
      <c r="L12" s="39">
        <v>6916.4</v>
      </c>
      <c r="M12" s="39">
        <v>1207.5</v>
      </c>
      <c r="N12" s="39">
        <v>1575</v>
      </c>
      <c r="O12" s="39">
        <v>1400.6779551337358</v>
      </c>
      <c r="P12" s="39">
        <v>4968.8</v>
      </c>
      <c r="Q12" s="39">
        <v>5040</v>
      </c>
      <c r="R12" s="39">
        <v>5880</v>
      </c>
      <c r="S12" s="39">
        <v>5505.6824491054922</v>
      </c>
      <c r="T12" s="39">
        <v>2071</v>
      </c>
      <c r="U12" s="39">
        <v>3570</v>
      </c>
      <c r="V12" s="39">
        <v>4410</v>
      </c>
      <c r="W12" s="39">
        <v>3990.1445680875145</v>
      </c>
      <c r="X12" s="84">
        <v>2851</v>
      </c>
    </row>
    <row r="13" spans="2:31" ht="14.1" customHeight="1" x14ac:dyDescent="0.15">
      <c r="B13" s="4"/>
      <c r="C13" s="11">
        <v>4</v>
      </c>
      <c r="D13" s="22"/>
      <c r="E13" s="39">
        <v>2100</v>
      </c>
      <c r="F13" s="39">
        <v>2415</v>
      </c>
      <c r="G13" s="39">
        <v>2251.193456631298</v>
      </c>
      <c r="H13" s="39">
        <v>22430.299999999996</v>
      </c>
      <c r="I13" s="39">
        <v>1680</v>
      </c>
      <c r="J13" s="39">
        <v>1995</v>
      </c>
      <c r="K13" s="39">
        <v>1834.2832352690373</v>
      </c>
      <c r="L13" s="39">
        <v>10860.699999999999</v>
      </c>
      <c r="M13" s="39">
        <v>1312.5</v>
      </c>
      <c r="N13" s="39">
        <v>1575</v>
      </c>
      <c r="O13" s="39">
        <v>1365.0100643571138</v>
      </c>
      <c r="P13" s="39">
        <v>7156.2000000000007</v>
      </c>
      <c r="Q13" s="39">
        <v>5040</v>
      </c>
      <c r="R13" s="39">
        <v>5880</v>
      </c>
      <c r="S13" s="39">
        <v>5502.7471698113213</v>
      </c>
      <c r="T13" s="39">
        <v>3518.3999999999996</v>
      </c>
      <c r="U13" s="39">
        <v>3570</v>
      </c>
      <c r="V13" s="39">
        <v>4305</v>
      </c>
      <c r="W13" s="39">
        <v>3827.6053384175407</v>
      </c>
      <c r="X13" s="84">
        <v>5171.3999999999996</v>
      </c>
    </row>
    <row r="14" spans="2:31" ht="14.1" customHeight="1" x14ac:dyDescent="0.15">
      <c r="B14" s="4"/>
      <c r="C14" s="11">
        <v>5</v>
      </c>
      <c r="D14" s="22"/>
      <c r="E14" s="39">
        <v>2100</v>
      </c>
      <c r="F14" s="39">
        <v>2520</v>
      </c>
      <c r="G14" s="39">
        <v>2294.3119590155388</v>
      </c>
      <c r="H14" s="39">
        <v>20114</v>
      </c>
      <c r="I14" s="39">
        <v>1732.5</v>
      </c>
      <c r="J14" s="39">
        <v>2000.04</v>
      </c>
      <c r="K14" s="39">
        <v>1863.2243900365552</v>
      </c>
      <c r="L14" s="39">
        <v>7897.2</v>
      </c>
      <c r="M14" s="39">
        <v>1365</v>
      </c>
      <c r="N14" s="39">
        <v>1599.99</v>
      </c>
      <c r="O14" s="39">
        <v>1461.8969429561928</v>
      </c>
      <c r="P14" s="39">
        <v>6124.7</v>
      </c>
      <c r="Q14" s="39">
        <v>5145</v>
      </c>
      <c r="R14" s="39">
        <v>5775</v>
      </c>
      <c r="S14" s="39">
        <v>5411.0820056232424</v>
      </c>
      <c r="T14" s="39">
        <v>3034.6000000000004</v>
      </c>
      <c r="U14" s="39">
        <v>3675</v>
      </c>
      <c r="V14" s="39">
        <v>4200</v>
      </c>
      <c r="W14" s="39">
        <v>3868.00177579911</v>
      </c>
      <c r="X14" s="84">
        <v>4586.2999999999993</v>
      </c>
    </row>
    <row r="15" spans="2:31" ht="14.1" customHeight="1" x14ac:dyDescent="0.15">
      <c r="B15" s="4"/>
      <c r="C15" s="11">
        <v>6</v>
      </c>
      <c r="D15" s="22"/>
      <c r="E15" s="39">
        <v>2200.0650000000005</v>
      </c>
      <c r="F15" s="39">
        <v>2572.5</v>
      </c>
      <c r="G15" s="39">
        <v>2375.1819160555469</v>
      </c>
      <c r="H15" s="39">
        <v>15981.2</v>
      </c>
      <c r="I15" s="39">
        <v>1680</v>
      </c>
      <c r="J15" s="39">
        <v>2089.5</v>
      </c>
      <c r="K15" s="39">
        <v>1861.1185002904044</v>
      </c>
      <c r="L15" s="39">
        <v>6470</v>
      </c>
      <c r="M15" s="39">
        <v>1365</v>
      </c>
      <c r="N15" s="39">
        <v>1700.0550000000001</v>
      </c>
      <c r="O15" s="39">
        <v>1461.5067057837387</v>
      </c>
      <c r="P15" s="39">
        <v>4960.2999999999993</v>
      </c>
      <c r="Q15" s="39">
        <v>5145</v>
      </c>
      <c r="R15" s="39">
        <v>5775</v>
      </c>
      <c r="S15" s="39">
        <v>5393.3086145648313</v>
      </c>
      <c r="T15" s="39">
        <v>2108.8999999999996</v>
      </c>
      <c r="U15" s="39">
        <v>3727.5</v>
      </c>
      <c r="V15" s="39">
        <v>4200</v>
      </c>
      <c r="W15" s="39">
        <v>3920.1386223862241</v>
      </c>
      <c r="X15" s="84">
        <v>3203.7</v>
      </c>
    </row>
    <row r="16" spans="2:31" ht="14.1" customHeight="1" x14ac:dyDescent="0.15">
      <c r="B16" s="4"/>
      <c r="C16" s="11">
        <v>7</v>
      </c>
      <c r="D16" s="22"/>
      <c r="E16" s="39">
        <v>2226</v>
      </c>
      <c r="F16" s="39">
        <v>2572.5</v>
      </c>
      <c r="G16" s="39">
        <v>2429.5112556278136</v>
      </c>
      <c r="H16" s="39">
        <v>15417.200000000003</v>
      </c>
      <c r="I16" s="39">
        <v>1732.5</v>
      </c>
      <c r="J16" s="39">
        <v>2079</v>
      </c>
      <c r="K16" s="39">
        <v>1889.1872363636364</v>
      </c>
      <c r="L16" s="39">
        <v>8477.8000000000011</v>
      </c>
      <c r="M16" s="39">
        <v>1365</v>
      </c>
      <c r="N16" s="39">
        <v>1700.0550000000001</v>
      </c>
      <c r="O16" s="39">
        <v>1479.9938395194827</v>
      </c>
      <c r="P16" s="39">
        <v>5493.7000000000007</v>
      </c>
      <c r="Q16" s="39">
        <v>5145</v>
      </c>
      <c r="R16" s="39">
        <v>5775</v>
      </c>
      <c r="S16" s="39">
        <v>5386.9831904262537</v>
      </c>
      <c r="T16" s="84">
        <v>2901.5</v>
      </c>
      <c r="U16" s="39">
        <v>3727.5</v>
      </c>
      <c r="V16" s="39">
        <v>4305</v>
      </c>
      <c r="W16" s="39">
        <v>3960.5990420800545</v>
      </c>
      <c r="X16" s="84">
        <v>3179.1000000000004</v>
      </c>
    </row>
    <row r="17" spans="2:24" ht="14.1" customHeight="1" x14ac:dyDescent="0.15">
      <c r="B17" s="4"/>
      <c r="C17" s="11">
        <v>8</v>
      </c>
      <c r="D17" s="22"/>
      <c r="E17" s="39">
        <v>2205</v>
      </c>
      <c r="F17" s="39">
        <v>2520</v>
      </c>
      <c r="G17" s="39">
        <v>2372.1879742858532</v>
      </c>
      <c r="H17" s="39">
        <v>20956.2</v>
      </c>
      <c r="I17" s="39">
        <v>1714.23</v>
      </c>
      <c r="J17" s="39">
        <v>1995</v>
      </c>
      <c r="K17" s="39">
        <v>1861.0004420866492</v>
      </c>
      <c r="L17" s="39">
        <v>7131.3</v>
      </c>
      <c r="M17" s="39">
        <v>1399.9649999999999</v>
      </c>
      <c r="N17" s="39">
        <v>1627.5</v>
      </c>
      <c r="O17" s="39">
        <v>1502.9845220854454</v>
      </c>
      <c r="P17" s="39">
        <v>5465.4</v>
      </c>
      <c r="Q17" s="39">
        <v>5250</v>
      </c>
      <c r="R17" s="39">
        <v>5565</v>
      </c>
      <c r="S17" s="39">
        <v>5348.677805894612</v>
      </c>
      <c r="T17" s="39">
        <v>2179.3000000000002</v>
      </c>
      <c r="U17" s="39">
        <v>3800.0550000000003</v>
      </c>
      <c r="V17" s="39">
        <v>4147.5</v>
      </c>
      <c r="W17" s="39">
        <v>3981.7301587301586</v>
      </c>
      <c r="X17" s="39">
        <v>3882.6000000000004</v>
      </c>
    </row>
    <row r="18" spans="2:24" ht="14.1" customHeight="1" x14ac:dyDescent="0.15">
      <c r="B18" s="4"/>
      <c r="C18" s="11">
        <v>9</v>
      </c>
      <c r="D18" s="22"/>
      <c r="E18" s="39">
        <v>2205</v>
      </c>
      <c r="F18" s="39">
        <v>2520</v>
      </c>
      <c r="G18" s="39">
        <v>2374.8817390562344</v>
      </c>
      <c r="H18" s="39">
        <v>19689.899999999998</v>
      </c>
      <c r="I18" s="39">
        <v>1680</v>
      </c>
      <c r="J18" s="39">
        <v>1995</v>
      </c>
      <c r="K18" s="39">
        <v>1847.3778463241174</v>
      </c>
      <c r="L18" s="39">
        <v>8900.2000000000007</v>
      </c>
      <c r="M18" s="39">
        <v>1399.9649999999999</v>
      </c>
      <c r="N18" s="39">
        <v>1627.5</v>
      </c>
      <c r="O18" s="39">
        <v>1502.5270402186648</v>
      </c>
      <c r="P18" s="39">
        <v>4670.2</v>
      </c>
      <c r="Q18" s="39">
        <v>5250</v>
      </c>
      <c r="R18" s="39">
        <v>5565</v>
      </c>
      <c r="S18" s="39">
        <v>5383.7539919466808</v>
      </c>
      <c r="T18" s="39">
        <v>2918.1000000000004</v>
      </c>
      <c r="U18" s="39">
        <v>3885</v>
      </c>
      <c r="V18" s="39">
        <v>4200</v>
      </c>
      <c r="W18" s="39">
        <v>4049.5067049808436</v>
      </c>
      <c r="X18" s="84">
        <v>3308.5</v>
      </c>
    </row>
    <row r="19" spans="2:24" ht="14.1" customHeight="1" x14ac:dyDescent="0.15">
      <c r="B19" s="4"/>
      <c r="C19" s="11">
        <v>10</v>
      </c>
      <c r="D19" s="22"/>
      <c r="E19" s="39">
        <v>2310</v>
      </c>
      <c r="F19" s="39">
        <v>2625</v>
      </c>
      <c r="G19" s="39">
        <v>2433.7166823327466</v>
      </c>
      <c r="H19" s="39">
        <v>17669.2</v>
      </c>
      <c r="I19" s="39">
        <v>1785</v>
      </c>
      <c r="J19" s="39">
        <v>1995</v>
      </c>
      <c r="K19" s="39">
        <v>1900.5914865029924</v>
      </c>
      <c r="L19" s="39">
        <v>6497</v>
      </c>
      <c r="M19" s="39">
        <v>1365</v>
      </c>
      <c r="N19" s="39">
        <v>1575</v>
      </c>
      <c r="O19" s="39">
        <v>1452.8549356223177</v>
      </c>
      <c r="P19" s="39">
        <v>4214.5</v>
      </c>
      <c r="Q19" s="39">
        <v>5250</v>
      </c>
      <c r="R19" s="39">
        <v>5775</v>
      </c>
      <c r="S19" s="39">
        <v>5400.9115090043479</v>
      </c>
      <c r="T19" s="39">
        <v>2412</v>
      </c>
      <c r="U19" s="39">
        <v>3900.0150000000003</v>
      </c>
      <c r="V19" s="39">
        <v>4305</v>
      </c>
      <c r="W19" s="39">
        <v>4048.8538183071882</v>
      </c>
      <c r="X19" s="84">
        <v>4661.8999999999996</v>
      </c>
    </row>
    <row r="20" spans="2:24" ht="14.1" customHeight="1" x14ac:dyDescent="0.15">
      <c r="B20" s="4"/>
      <c r="C20" s="11">
        <v>11</v>
      </c>
      <c r="D20" s="22"/>
      <c r="E20" s="39">
        <v>2415</v>
      </c>
      <c r="F20" s="39">
        <v>2835</v>
      </c>
      <c r="G20" s="39">
        <v>2611.0947801865086</v>
      </c>
      <c r="H20" s="39">
        <v>19718.699999999997</v>
      </c>
      <c r="I20" s="39">
        <v>1890</v>
      </c>
      <c r="J20" s="39">
        <v>2152.5</v>
      </c>
      <c r="K20" s="39">
        <v>1979.2194630872484</v>
      </c>
      <c r="L20" s="39">
        <v>6883.9</v>
      </c>
      <c r="M20" s="39">
        <v>1312.5</v>
      </c>
      <c r="N20" s="39">
        <v>1575</v>
      </c>
      <c r="O20" s="39">
        <v>1395.3866713557236</v>
      </c>
      <c r="P20" s="39">
        <v>5292.6</v>
      </c>
      <c r="Q20" s="39">
        <v>5250</v>
      </c>
      <c r="R20" s="39">
        <v>6090</v>
      </c>
      <c r="S20" s="39">
        <v>5490.8968295490231</v>
      </c>
      <c r="T20" s="39">
        <v>2229.6</v>
      </c>
      <c r="U20" s="39">
        <v>3885</v>
      </c>
      <c r="V20" s="39">
        <v>4515</v>
      </c>
      <c r="W20" s="39">
        <v>4154.918841502229</v>
      </c>
      <c r="X20" s="84">
        <v>4440.5</v>
      </c>
    </row>
    <row r="21" spans="2:24" ht="14.1" customHeight="1" x14ac:dyDescent="0.15">
      <c r="B21" s="4"/>
      <c r="C21" s="11">
        <v>12</v>
      </c>
      <c r="D21" s="22"/>
      <c r="E21" s="39">
        <v>2677.5</v>
      </c>
      <c r="F21" s="39">
        <v>2940</v>
      </c>
      <c r="G21" s="39">
        <v>2797.4994726433752</v>
      </c>
      <c r="H21" s="39">
        <v>23822.500000000004</v>
      </c>
      <c r="I21" s="39">
        <v>1995</v>
      </c>
      <c r="J21" s="39">
        <v>2310</v>
      </c>
      <c r="K21" s="39">
        <v>2110.4183629615163</v>
      </c>
      <c r="L21" s="39">
        <v>10450.299999999999</v>
      </c>
      <c r="M21" s="39">
        <v>1312.5</v>
      </c>
      <c r="N21" s="39">
        <v>1575</v>
      </c>
      <c r="O21" s="39">
        <v>1445.7130338965264</v>
      </c>
      <c r="P21" s="39">
        <v>5801.1</v>
      </c>
      <c r="Q21" s="39">
        <v>5460</v>
      </c>
      <c r="R21" s="39">
        <v>6090</v>
      </c>
      <c r="S21" s="39">
        <v>5836.8754736044457</v>
      </c>
      <c r="T21" s="39">
        <v>3130</v>
      </c>
      <c r="U21" s="39">
        <v>4200</v>
      </c>
      <c r="V21" s="39">
        <v>4515</v>
      </c>
      <c r="W21" s="39">
        <v>4357.6456542157348</v>
      </c>
      <c r="X21" s="84">
        <v>4371.2</v>
      </c>
    </row>
    <row r="22" spans="2:24" ht="14.1" customHeight="1" x14ac:dyDescent="0.15">
      <c r="B22" s="4" t="s">
        <v>127</v>
      </c>
      <c r="C22" s="11">
        <v>1</v>
      </c>
      <c r="D22" s="22"/>
      <c r="E22" s="39">
        <v>2373</v>
      </c>
      <c r="F22" s="39">
        <v>2856</v>
      </c>
      <c r="G22" s="39">
        <v>2584.8002998001334</v>
      </c>
      <c r="H22" s="39">
        <v>21267.999999999996</v>
      </c>
      <c r="I22" s="39">
        <v>1890</v>
      </c>
      <c r="J22" s="39">
        <v>2310</v>
      </c>
      <c r="K22" s="39">
        <v>2060.6736089930723</v>
      </c>
      <c r="L22" s="39">
        <v>9435</v>
      </c>
      <c r="M22" s="39">
        <v>1260</v>
      </c>
      <c r="N22" s="39">
        <v>1575</v>
      </c>
      <c r="O22" s="39">
        <v>1354.3190576601471</v>
      </c>
      <c r="P22" s="39">
        <v>5011.5</v>
      </c>
      <c r="Q22" s="39">
        <v>5040</v>
      </c>
      <c r="R22" s="39">
        <v>6090</v>
      </c>
      <c r="S22" s="39">
        <v>5642.1936943620185</v>
      </c>
      <c r="T22" s="39">
        <v>2381.1999999999998</v>
      </c>
      <c r="U22" s="39">
        <v>3990</v>
      </c>
      <c r="V22" s="39">
        <v>4515</v>
      </c>
      <c r="W22" s="39">
        <v>4180.8680255495028</v>
      </c>
      <c r="X22" s="84">
        <v>3938.5</v>
      </c>
    </row>
    <row r="23" spans="2:24" ht="14.1" customHeight="1" x14ac:dyDescent="0.15">
      <c r="B23" s="4"/>
      <c r="C23" s="11">
        <v>2</v>
      </c>
      <c r="D23" s="22"/>
      <c r="E23" s="39">
        <v>2205</v>
      </c>
      <c r="F23" s="39">
        <v>2572.5</v>
      </c>
      <c r="G23" s="84">
        <v>2398.019194337935</v>
      </c>
      <c r="H23" s="39">
        <v>12562.6</v>
      </c>
      <c r="I23" s="39">
        <v>1732.5</v>
      </c>
      <c r="J23" s="39">
        <v>2205</v>
      </c>
      <c r="K23" s="39">
        <v>1959.1751914325423</v>
      </c>
      <c r="L23" s="39">
        <v>5333.7</v>
      </c>
      <c r="M23" s="39">
        <v>1260</v>
      </c>
      <c r="N23" s="39">
        <v>1543.5</v>
      </c>
      <c r="O23" s="39">
        <v>1352.8767279644896</v>
      </c>
      <c r="P23" s="39">
        <v>3471.7999999999997</v>
      </c>
      <c r="Q23" s="39">
        <v>5040</v>
      </c>
      <c r="R23" s="39">
        <v>5775</v>
      </c>
      <c r="S23" s="39">
        <v>5404.0695963412218</v>
      </c>
      <c r="T23" s="39">
        <v>1693.6999999999998</v>
      </c>
      <c r="U23" s="39">
        <v>3885</v>
      </c>
      <c r="V23" s="39">
        <v>4252.5</v>
      </c>
      <c r="W23" s="39">
        <v>4049.6692926399301</v>
      </c>
      <c r="X23" s="84">
        <v>2243.1</v>
      </c>
    </row>
    <row r="24" spans="2:24" ht="14.1" customHeight="1" x14ac:dyDescent="0.15">
      <c r="B24" s="7"/>
      <c r="C24" s="3">
        <v>3</v>
      </c>
      <c r="D24" s="13"/>
      <c r="E24" s="40">
        <v>2100</v>
      </c>
      <c r="F24" s="40">
        <v>2520</v>
      </c>
      <c r="G24" s="40">
        <v>2332.2306931018343</v>
      </c>
      <c r="H24" s="40">
        <v>18221.899999999998</v>
      </c>
      <c r="I24" s="40">
        <v>1732.5</v>
      </c>
      <c r="J24" s="40">
        <v>2100</v>
      </c>
      <c r="K24" s="40">
        <v>1920.7333398715245</v>
      </c>
      <c r="L24" s="40">
        <v>6120.3000000000011</v>
      </c>
      <c r="M24" s="40">
        <v>1260</v>
      </c>
      <c r="N24" s="40">
        <v>1522.5</v>
      </c>
      <c r="O24" s="40">
        <v>1366.0513526174025</v>
      </c>
      <c r="P24" s="40">
        <v>4213.2</v>
      </c>
      <c r="Q24" s="40">
        <v>5040</v>
      </c>
      <c r="R24" s="40">
        <v>5750.01</v>
      </c>
      <c r="S24" s="40">
        <v>5375.2866136120683</v>
      </c>
      <c r="T24" s="40">
        <v>2660</v>
      </c>
      <c r="U24" s="40">
        <v>3675</v>
      </c>
      <c r="V24" s="83">
        <v>4200</v>
      </c>
      <c r="W24" s="40">
        <v>3893.13754877067</v>
      </c>
      <c r="X24" s="83">
        <v>3268.7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41701</v>
      </c>
      <c r="C28" s="76"/>
      <c r="D28" s="77">
        <v>41705</v>
      </c>
      <c r="E28" s="86">
        <v>2152.5</v>
      </c>
      <c r="F28" s="87">
        <v>2520</v>
      </c>
      <c r="G28" s="88">
        <v>2408.721807628523</v>
      </c>
      <c r="H28" s="39">
        <v>4920.3</v>
      </c>
      <c r="I28" s="86">
        <v>1732.5</v>
      </c>
      <c r="J28" s="87">
        <v>2100</v>
      </c>
      <c r="K28" s="88">
        <v>1915.4508117665971</v>
      </c>
      <c r="L28" s="39">
        <v>1787.1</v>
      </c>
      <c r="M28" s="86">
        <v>1260</v>
      </c>
      <c r="N28" s="87">
        <v>1450.05</v>
      </c>
      <c r="O28" s="88">
        <v>1330.1374956155732</v>
      </c>
      <c r="P28" s="39">
        <v>1174.9000000000001</v>
      </c>
      <c r="Q28" s="86">
        <v>5040</v>
      </c>
      <c r="R28" s="87">
        <v>5670</v>
      </c>
      <c r="S28" s="88">
        <v>5363.7784090909099</v>
      </c>
      <c r="T28" s="39">
        <v>884.4</v>
      </c>
      <c r="U28" s="86">
        <v>3780</v>
      </c>
      <c r="V28" s="87">
        <v>4200</v>
      </c>
      <c r="W28" s="88">
        <v>4042.2558139534885</v>
      </c>
      <c r="X28" s="39">
        <v>770.1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41708</v>
      </c>
      <c r="C30" s="76"/>
      <c r="D30" s="77">
        <v>41712</v>
      </c>
      <c r="E30" s="86">
        <v>2100</v>
      </c>
      <c r="F30" s="87">
        <v>2520</v>
      </c>
      <c r="G30" s="88">
        <v>2297.5463075520438</v>
      </c>
      <c r="H30" s="39">
        <v>3390.6</v>
      </c>
      <c r="I30" s="86">
        <v>1732.5</v>
      </c>
      <c r="J30" s="87">
        <v>2100</v>
      </c>
      <c r="K30" s="88">
        <v>1935.4475708502025</v>
      </c>
      <c r="L30" s="39">
        <v>1421.1</v>
      </c>
      <c r="M30" s="86">
        <v>1260</v>
      </c>
      <c r="N30" s="87">
        <v>1490.0550000000001</v>
      </c>
      <c r="O30" s="88">
        <v>1378.5403712296986</v>
      </c>
      <c r="P30" s="39">
        <v>753.9</v>
      </c>
      <c r="Q30" s="86">
        <v>5040</v>
      </c>
      <c r="R30" s="87">
        <v>5670</v>
      </c>
      <c r="S30" s="88">
        <v>5386.5477544059122</v>
      </c>
      <c r="T30" s="39">
        <v>508.2</v>
      </c>
      <c r="U30" s="86">
        <v>3780</v>
      </c>
      <c r="V30" s="87">
        <v>4147.5</v>
      </c>
      <c r="W30" s="88">
        <v>3960.4039497307003</v>
      </c>
      <c r="X30" s="39">
        <v>822.7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41722</v>
      </c>
      <c r="C32" s="76"/>
      <c r="D32" s="77">
        <v>41726</v>
      </c>
      <c r="E32" s="86">
        <v>2100</v>
      </c>
      <c r="F32" s="87">
        <v>2520</v>
      </c>
      <c r="G32" s="88">
        <v>2318.5777171561804</v>
      </c>
      <c r="H32" s="39">
        <v>5903.2</v>
      </c>
      <c r="I32" s="86">
        <v>1732.5</v>
      </c>
      <c r="J32" s="87">
        <v>2100</v>
      </c>
      <c r="K32" s="88">
        <v>1918.6389309127587</v>
      </c>
      <c r="L32" s="39">
        <v>1786.4</v>
      </c>
      <c r="M32" s="86">
        <v>1312.5</v>
      </c>
      <c r="N32" s="87">
        <v>1500.03</v>
      </c>
      <c r="O32" s="88">
        <v>1376.823822163238</v>
      </c>
      <c r="P32" s="39">
        <v>1230.8</v>
      </c>
      <c r="Q32" s="86">
        <v>5040</v>
      </c>
      <c r="R32" s="87">
        <v>5670</v>
      </c>
      <c r="S32" s="88">
        <v>5355.9553349875923</v>
      </c>
      <c r="T32" s="39">
        <v>708.8</v>
      </c>
      <c r="U32" s="86">
        <v>3675</v>
      </c>
      <c r="V32" s="87">
        <v>4200</v>
      </c>
      <c r="W32" s="88">
        <v>3939.5901639344265</v>
      </c>
      <c r="X32" s="39">
        <v>473.9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41729</v>
      </c>
      <c r="C34" s="76"/>
      <c r="D34" s="77">
        <v>41733</v>
      </c>
      <c r="E34" s="86">
        <v>2100</v>
      </c>
      <c r="F34" s="87">
        <v>2520</v>
      </c>
      <c r="G34" s="88">
        <v>2316.2264657380442</v>
      </c>
      <c r="H34" s="39">
        <v>4007.8</v>
      </c>
      <c r="I34" s="86">
        <v>1732.5</v>
      </c>
      <c r="J34" s="87">
        <v>2100</v>
      </c>
      <c r="K34" s="88">
        <v>1912.3976545842211</v>
      </c>
      <c r="L34" s="39">
        <v>1125.7</v>
      </c>
      <c r="M34" s="86">
        <v>1291.5</v>
      </c>
      <c r="N34" s="87">
        <v>1522.5</v>
      </c>
      <c r="O34" s="88">
        <v>1395.2924481737416</v>
      </c>
      <c r="P34" s="39">
        <v>1053.5999999999999</v>
      </c>
      <c r="Q34" s="86">
        <v>5040</v>
      </c>
      <c r="R34" s="87">
        <v>5750.01</v>
      </c>
      <c r="S34" s="88">
        <v>5406.3838582677181</v>
      </c>
      <c r="T34" s="39">
        <v>558.6</v>
      </c>
      <c r="U34" s="86">
        <v>3675</v>
      </c>
      <c r="V34" s="87">
        <v>4200</v>
      </c>
      <c r="W34" s="88">
        <v>3822.651367494499</v>
      </c>
      <c r="X34" s="39">
        <v>1202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101</v>
      </c>
      <c r="C9" s="26">
        <v>22</v>
      </c>
      <c r="D9" s="31" t="s">
        <v>102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8">
        <v>1050</v>
      </c>
      <c r="F10" s="158">
        <v>1599.99</v>
      </c>
      <c r="G10" s="158">
        <v>1315.5678558179795</v>
      </c>
      <c r="H10" s="158">
        <v>33638.100000000006</v>
      </c>
      <c r="I10" s="158">
        <v>1365</v>
      </c>
      <c r="J10" s="158">
        <v>1837.5</v>
      </c>
      <c r="K10" s="158">
        <v>1646.496394832458</v>
      </c>
      <c r="L10" s="158">
        <v>35328.700000000004</v>
      </c>
      <c r="M10" s="158">
        <v>1365</v>
      </c>
      <c r="N10" s="158">
        <v>1890</v>
      </c>
      <c r="O10" s="158">
        <v>1693.9896778584389</v>
      </c>
      <c r="P10" s="158">
        <v>13603.499999999998</v>
      </c>
      <c r="Q10" s="158">
        <v>1365</v>
      </c>
      <c r="R10" s="158">
        <v>1890</v>
      </c>
      <c r="S10" s="158">
        <v>1726.423083852834</v>
      </c>
      <c r="T10" s="158">
        <v>11422.3</v>
      </c>
      <c r="U10" s="158">
        <v>1200</v>
      </c>
      <c r="V10" s="158">
        <v>1750</v>
      </c>
      <c r="W10" s="158">
        <v>1475.8815639460804</v>
      </c>
      <c r="X10" s="159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61">
        <v>1145.3792961253587</v>
      </c>
      <c r="H11" s="105">
        <v>71889.899999999994</v>
      </c>
      <c r="I11" s="105">
        <v>1260</v>
      </c>
      <c r="J11" s="105">
        <v>1837.5</v>
      </c>
      <c r="K11" s="161">
        <v>1510.369297129901</v>
      </c>
      <c r="L11" s="105">
        <v>68209.8</v>
      </c>
      <c r="M11" s="105">
        <v>1365</v>
      </c>
      <c r="N11" s="105">
        <v>1890</v>
      </c>
      <c r="O11" s="161">
        <v>1565.2962902560459</v>
      </c>
      <c r="P11" s="105">
        <v>48407.200000000004</v>
      </c>
      <c r="Q11" s="105">
        <v>1365</v>
      </c>
      <c r="R11" s="105">
        <v>1995</v>
      </c>
      <c r="S11" s="161">
        <v>1605.7433126844489</v>
      </c>
      <c r="T11" s="105">
        <v>31599.899999999998</v>
      </c>
      <c r="U11" s="105">
        <v>1155</v>
      </c>
      <c r="V11" s="105">
        <v>1837.5</v>
      </c>
      <c r="W11" s="161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3</v>
      </c>
      <c r="D12" s="22"/>
      <c r="E12" s="39">
        <v>1155</v>
      </c>
      <c r="F12" s="39">
        <v>1470</v>
      </c>
      <c r="G12" s="39">
        <v>1288.9669585987263</v>
      </c>
      <c r="H12" s="39">
        <v>4575.5</v>
      </c>
      <c r="I12" s="39">
        <v>1470</v>
      </c>
      <c r="J12" s="39">
        <v>1837.5</v>
      </c>
      <c r="K12" s="39">
        <v>1666.3253385356898</v>
      </c>
      <c r="L12" s="39">
        <v>5128.6000000000004</v>
      </c>
      <c r="M12" s="39">
        <v>1575</v>
      </c>
      <c r="N12" s="39">
        <v>1890</v>
      </c>
      <c r="O12" s="39">
        <v>1737.1</v>
      </c>
      <c r="P12" s="39">
        <v>4683.1000000000004</v>
      </c>
      <c r="Q12" s="39">
        <v>1732.5</v>
      </c>
      <c r="R12" s="39">
        <v>1890</v>
      </c>
      <c r="S12" s="39">
        <v>1797.5757352941182</v>
      </c>
      <c r="T12" s="39">
        <v>2372.8000000000002</v>
      </c>
      <c r="U12" s="39">
        <v>1365</v>
      </c>
      <c r="V12" s="39">
        <v>1680</v>
      </c>
      <c r="W12" s="39">
        <v>1530.7877578176979</v>
      </c>
      <c r="X12" s="84">
        <v>3096.1</v>
      </c>
    </row>
    <row r="13" spans="2:31" ht="14.1" customHeight="1" x14ac:dyDescent="0.15">
      <c r="B13" s="4"/>
      <c r="C13" s="11">
        <v>4</v>
      </c>
      <c r="D13" s="22"/>
      <c r="E13" s="39">
        <v>1155</v>
      </c>
      <c r="F13" s="39">
        <v>1417.5</v>
      </c>
      <c r="G13" s="39">
        <v>1271.0445859872611</v>
      </c>
      <c r="H13" s="39">
        <v>8558.4</v>
      </c>
      <c r="I13" s="39">
        <v>1365</v>
      </c>
      <c r="J13" s="39">
        <v>1837.5</v>
      </c>
      <c r="K13" s="39">
        <v>1607.791447634452</v>
      </c>
      <c r="L13" s="39">
        <v>8188.1</v>
      </c>
      <c r="M13" s="39">
        <v>1470</v>
      </c>
      <c r="N13" s="39">
        <v>1890</v>
      </c>
      <c r="O13" s="39">
        <v>1704.812441189707</v>
      </c>
      <c r="P13" s="39">
        <v>7770.3</v>
      </c>
      <c r="Q13" s="39">
        <v>1470</v>
      </c>
      <c r="R13" s="39">
        <v>1890</v>
      </c>
      <c r="S13" s="39">
        <v>1750.641517649791</v>
      </c>
      <c r="T13" s="39">
        <v>4854.7999999999993</v>
      </c>
      <c r="U13" s="39">
        <v>1365</v>
      </c>
      <c r="V13" s="39">
        <v>1785</v>
      </c>
      <c r="W13" s="39">
        <v>1557.0724534125986</v>
      </c>
      <c r="X13" s="84">
        <v>5182.7999999999993</v>
      </c>
    </row>
    <row r="14" spans="2:31" ht="14.1" customHeight="1" x14ac:dyDescent="0.15">
      <c r="B14" s="4"/>
      <c r="C14" s="11">
        <v>5</v>
      </c>
      <c r="D14" s="22"/>
      <c r="E14" s="39">
        <v>1260</v>
      </c>
      <c r="F14" s="39">
        <v>1470</v>
      </c>
      <c r="G14" s="39">
        <v>1351.6245729303548</v>
      </c>
      <c r="H14" s="39">
        <v>7110.6999999999989</v>
      </c>
      <c r="I14" s="84">
        <v>1470</v>
      </c>
      <c r="J14" s="39">
        <v>1785</v>
      </c>
      <c r="K14" s="39">
        <v>1618.1004153070305</v>
      </c>
      <c r="L14" s="39">
        <v>6637.7999999999993</v>
      </c>
      <c r="M14" s="39">
        <v>1522.5</v>
      </c>
      <c r="N14" s="39">
        <v>1890</v>
      </c>
      <c r="O14" s="39">
        <v>1706.8669915090697</v>
      </c>
      <c r="P14" s="39">
        <v>5645.4</v>
      </c>
      <c r="Q14" s="39">
        <v>1522.5</v>
      </c>
      <c r="R14" s="39">
        <v>1890</v>
      </c>
      <c r="S14" s="39">
        <v>1725.5941072291098</v>
      </c>
      <c r="T14" s="39">
        <v>4168.7</v>
      </c>
      <c r="U14" s="39">
        <v>1470</v>
      </c>
      <c r="V14" s="39">
        <v>1732.5</v>
      </c>
      <c r="W14" s="39">
        <v>1570.4086363636363</v>
      </c>
      <c r="X14" s="84">
        <v>4286.5</v>
      </c>
    </row>
    <row r="15" spans="2:31" ht="14.1" customHeight="1" x14ac:dyDescent="0.15">
      <c r="B15" s="4"/>
      <c r="C15" s="11">
        <v>6</v>
      </c>
      <c r="D15" s="22"/>
      <c r="E15" s="39">
        <v>1260</v>
      </c>
      <c r="F15" s="39">
        <v>1470</v>
      </c>
      <c r="G15" s="39">
        <v>1381.587769509636</v>
      </c>
      <c r="H15" s="39">
        <v>6370.2</v>
      </c>
      <c r="I15" s="39">
        <v>1575</v>
      </c>
      <c r="J15" s="39">
        <v>1785</v>
      </c>
      <c r="K15" s="39">
        <v>1689.5115227285819</v>
      </c>
      <c r="L15" s="39">
        <v>5880.2999999999993</v>
      </c>
      <c r="M15" s="39">
        <v>1627.5</v>
      </c>
      <c r="N15" s="39">
        <v>1852.2</v>
      </c>
      <c r="O15" s="39">
        <v>1756.1388625592422</v>
      </c>
      <c r="P15" s="39">
        <v>4962.8</v>
      </c>
      <c r="Q15" s="39">
        <v>1680</v>
      </c>
      <c r="R15" s="39">
        <v>1890</v>
      </c>
      <c r="S15" s="39">
        <v>1784.8745096250343</v>
      </c>
      <c r="T15" s="39">
        <v>3132.3</v>
      </c>
      <c r="U15" s="39">
        <v>1470</v>
      </c>
      <c r="V15" s="39">
        <v>1680</v>
      </c>
      <c r="W15" s="39">
        <v>1542.6513763776359</v>
      </c>
      <c r="X15" s="84">
        <v>3786.6</v>
      </c>
    </row>
    <row r="16" spans="2:31" ht="14.1" customHeight="1" x14ac:dyDescent="0.15">
      <c r="B16" s="4"/>
      <c r="C16" s="11">
        <v>7</v>
      </c>
      <c r="D16" s="22"/>
      <c r="E16" s="39">
        <v>1312.5</v>
      </c>
      <c r="F16" s="39">
        <v>1470</v>
      </c>
      <c r="G16" s="39">
        <v>1415.6933381088825</v>
      </c>
      <c r="H16" s="39">
        <v>8639.5</v>
      </c>
      <c r="I16" s="39">
        <v>1575</v>
      </c>
      <c r="J16" s="39">
        <v>1785</v>
      </c>
      <c r="K16" s="39">
        <v>1712.5840313182814</v>
      </c>
      <c r="L16" s="39">
        <v>6722.1</v>
      </c>
      <c r="M16" s="39">
        <v>1627.5</v>
      </c>
      <c r="N16" s="39">
        <v>1852.0950000000003</v>
      </c>
      <c r="O16" s="39">
        <v>1757.6551272651095</v>
      </c>
      <c r="P16" s="39">
        <v>6750.8</v>
      </c>
      <c r="Q16" s="39">
        <v>1680</v>
      </c>
      <c r="R16" s="39">
        <v>1890</v>
      </c>
      <c r="S16" s="39">
        <v>1804.288636877402</v>
      </c>
      <c r="T16" s="39">
        <v>4430.2</v>
      </c>
      <c r="U16" s="39">
        <v>1470</v>
      </c>
      <c r="V16" s="39">
        <v>1732.5</v>
      </c>
      <c r="W16" s="39">
        <v>1592.9526431048121</v>
      </c>
      <c r="X16" s="84">
        <v>4780</v>
      </c>
    </row>
    <row r="17" spans="2:24" ht="14.1" customHeight="1" x14ac:dyDescent="0.15">
      <c r="B17" s="4"/>
      <c r="C17" s="11">
        <v>8</v>
      </c>
      <c r="D17" s="22"/>
      <c r="E17" s="39">
        <v>1312.5</v>
      </c>
      <c r="F17" s="39">
        <v>1470</v>
      </c>
      <c r="G17" s="39">
        <v>1364.5585585585588</v>
      </c>
      <c r="H17" s="39">
        <v>9494</v>
      </c>
      <c r="I17" s="39">
        <v>1627.5</v>
      </c>
      <c r="J17" s="39">
        <v>1816.5</v>
      </c>
      <c r="K17" s="39">
        <v>1725.5150214592277</v>
      </c>
      <c r="L17" s="39">
        <v>5755.9</v>
      </c>
      <c r="M17" s="39">
        <v>1680</v>
      </c>
      <c r="N17" s="39">
        <v>1869</v>
      </c>
      <c r="O17" s="39">
        <v>1786.140475870413</v>
      </c>
      <c r="P17" s="39">
        <v>5949.6</v>
      </c>
      <c r="Q17" s="39">
        <v>1680</v>
      </c>
      <c r="R17" s="39">
        <v>1879.5</v>
      </c>
      <c r="S17" s="39">
        <v>1785.6099822719216</v>
      </c>
      <c r="T17" s="39">
        <v>4445.2999999999993</v>
      </c>
      <c r="U17" s="39">
        <v>1575</v>
      </c>
      <c r="V17" s="39">
        <v>1764</v>
      </c>
      <c r="W17" s="39">
        <v>1657.714364035088</v>
      </c>
      <c r="X17" s="84">
        <v>4063.2</v>
      </c>
    </row>
    <row r="18" spans="2:24" ht="14.1" customHeight="1" x14ac:dyDescent="0.15">
      <c r="B18" s="4"/>
      <c r="C18" s="11">
        <v>9</v>
      </c>
      <c r="D18" s="22"/>
      <c r="E18" s="39">
        <v>1207.5</v>
      </c>
      <c r="F18" s="39">
        <v>1470</v>
      </c>
      <c r="G18" s="39">
        <v>1350.1012350737533</v>
      </c>
      <c r="H18" s="39">
        <v>7402</v>
      </c>
      <c r="I18" s="39">
        <v>1627.5</v>
      </c>
      <c r="J18" s="39">
        <v>1837.5</v>
      </c>
      <c r="K18" s="39">
        <v>1724.1785183890979</v>
      </c>
      <c r="L18" s="39">
        <v>7505.2999999999993</v>
      </c>
      <c r="M18" s="39">
        <v>1617</v>
      </c>
      <c r="N18" s="39">
        <v>1914.15</v>
      </c>
      <c r="O18" s="39">
        <v>1804.0664591825494</v>
      </c>
      <c r="P18" s="39">
        <v>7599.6999999999989</v>
      </c>
      <c r="Q18" s="39">
        <v>1680</v>
      </c>
      <c r="R18" s="39">
        <v>1890</v>
      </c>
      <c r="S18" s="39">
        <v>1807.3851094196004</v>
      </c>
      <c r="T18" s="39">
        <v>4579</v>
      </c>
      <c r="U18" s="39">
        <v>1575</v>
      </c>
      <c r="V18" s="39">
        <v>1785</v>
      </c>
      <c r="W18" s="39">
        <v>1660.5899013278108</v>
      </c>
      <c r="X18" s="84">
        <v>5291.5999999999995</v>
      </c>
    </row>
    <row r="19" spans="2:24" ht="14.1" customHeight="1" x14ac:dyDescent="0.15">
      <c r="B19" s="4"/>
      <c r="C19" s="11">
        <v>10</v>
      </c>
      <c r="D19" s="22"/>
      <c r="E19" s="39">
        <v>1260</v>
      </c>
      <c r="F19" s="39">
        <v>1470</v>
      </c>
      <c r="G19" s="39">
        <v>1326.9720819112629</v>
      </c>
      <c r="H19" s="39">
        <v>7149.9</v>
      </c>
      <c r="I19" s="39">
        <v>1627.5</v>
      </c>
      <c r="J19" s="39">
        <v>1837.5</v>
      </c>
      <c r="K19" s="39">
        <v>1755.4832207828008</v>
      </c>
      <c r="L19" s="39">
        <v>5770</v>
      </c>
      <c r="M19" s="39">
        <v>1680</v>
      </c>
      <c r="N19" s="39">
        <v>1890</v>
      </c>
      <c r="O19" s="39">
        <v>1820.8031572449074</v>
      </c>
      <c r="P19" s="39">
        <v>5103.1000000000004</v>
      </c>
      <c r="Q19" s="39">
        <v>1701</v>
      </c>
      <c r="R19" s="39">
        <v>1942.5</v>
      </c>
      <c r="S19" s="39">
        <v>1824.1601886253213</v>
      </c>
      <c r="T19" s="39">
        <v>3297</v>
      </c>
      <c r="U19" s="39">
        <v>1575</v>
      </c>
      <c r="V19" s="39">
        <v>1785</v>
      </c>
      <c r="W19" s="39">
        <v>1671.1634436593531</v>
      </c>
      <c r="X19" s="84">
        <v>3527.1</v>
      </c>
    </row>
    <row r="20" spans="2:24" ht="14.1" customHeight="1" x14ac:dyDescent="0.15">
      <c r="B20" s="4"/>
      <c r="C20" s="11">
        <v>11</v>
      </c>
      <c r="D20" s="22"/>
      <c r="E20" s="39">
        <v>1207.5</v>
      </c>
      <c r="F20" s="39">
        <v>1470</v>
      </c>
      <c r="G20" s="39">
        <v>1279.7872621273787</v>
      </c>
      <c r="H20" s="39">
        <v>7678.9</v>
      </c>
      <c r="I20" s="39">
        <v>1669.5</v>
      </c>
      <c r="J20" s="39">
        <v>1942.5</v>
      </c>
      <c r="K20" s="39">
        <v>1822.5234528326575</v>
      </c>
      <c r="L20" s="39">
        <v>5877.3</v>
      </c>
      <c r="M20" s="39">
        <v>1711.5</v>
      </c>
      <c r="N20" s="39">
        <v>1995</v>
      </c>
      <c r="O20" s="39">
        <v>1872.1513250686658</v>
      </c>
      <c r="P20" s="39">
        <v>6398.1</v>
      </c>
      <c r="Q20" s="39">
        <v>1785</v>
      </c>
      <c r="R20" s="39">
        <v>1995</v>
      </c>
      <c r="S20" s="39">
        <v>1929.5113493942349</v>
      </c>
      <c r="T20" s="39">
        <v>3632.4</v>
      </c>
      <c r="U20" s="39">
        <v>1575</v>
      </c>
      <c r="V20" s="39">
        <v>1874.25</v>
      </c>
      <c r="W20" s="39">
        <v>1694.8707557985717</v>
      </c>
      <c r="X20" s="84">
        <v>3378.4</v>
      </c>
    </row>
    <row r="21" spans="2:24" ht="14.1" customHeight="1" x14ac:dyDescent="0.15">
      <c r="B21" s="4"/>
      <c r="C21" s="11">
        <v>12</v>
      </c>
      <c r="D21" s="22"/>
      <c r="E21" s="39">
        <v>1207.5</v>
      </c>
      <c r="F21" s="39">
        <v>1470</v>
      </c>
      <c r="G21" s="39">
        <v>1295.2198214396431</v>
      </c>
      <c r="H21" s="39">
        <v>9889.7000000000007</v>
      </c>
      <c r="I21" s="39">
        <v>1732.5</v>
      </c>
      <c r="J21" s="39">
        <v>1995</v>
      </c>
      <c r="K21" s="39">
        <v>1831.8492753623188</v>
      </c>
      <c r="L21" s="39">
        <v>6713.5</v>
      </c>
      <c r="M21" s="39">
        <v>1785</v>
      </c>
      <c r="N21" s="39">
        <v>2031.75</v>
      </c>
      <c r="O21" s="39">
        <v>1906.8465279654149</v>
      </c>
      <c r="P21" s="39">
        <v>6836.2</v>
      </c>
      <c r="Q21" s="39">
        <v>1837.5</v>
      </c>
      <c r="R21" s="39">
        <v>2047.5</v>
      </c>
      <c r="S21" s="39">
        <v>1945.8559389200041</v>
      </c>
      <c r="T21" s="39">
        <v>5076.0999999999995</v>
      </c>
      <c r="U21" s="39">
        <v>1627.5</v>
      </c>
      <c r="V21" s="39">
        <v>1890</v>
      </c>
      <c r="W21" s="39">
        <v>1733.1328616352205</v>
      </c>
      <c r="X21" s="84">
        <v>4445.8999999999996</v>
      </c>
    </row>
    <row r="22" spans="2:24" ht="14.1" customHeight="1" x14ac:dyDescent="0.15">
      <c r="B22" s="4" t="s">
        <v>127</v>
      </c>
      <c r="C22" s="11">
        <v>1</v>
      </c>
      <c r="D22" s="22"/>
      <c r="E22" s="39">
        <v>1155</v>
      </c>
      <c r="F22" s="39">
        <v>1365</v>
      </c>
      <c r="G22" s="39">
        <v>1208.2928915018706</v>
      </c>
      <c r="H22" s="39">
        <v>7493</v>
      </c>
      <c r="I22" s="39">
        <v>1732.5</v>
      </c>
      <c r="J22" s="39">
        <v>1995</v>
      </c>
      <c r="K22" s="39">
        <v>1809.1276142131981</v>
      </c>
      <c r="L22" s="39">
        <v>4851.9999999999991</v>
      </c>
      <c r="M22" s="39">
        <v>1785</v>
      </c>
      <c r="N22" s="39">
        <v>2047.5</v>
      </c>
      <c r="O22" s="39">
        <v>1899.9981268569954</v>
      </c>
      <c r="P22" s="39">
        <v>5508.8</v>
      </c>
      <c r="Q22" s="39">
        <v>1785</v>
      </c>
      <c r="R22" s="39">
        <v>2047.5</v>
      </c>
      <c r="S22" s="39">
        <v>1921.8065088757401</v>
      </c>
      <c r="T22" s="39">
        <v>3739.1</v>
      </c>
      <c r="U22" s="39">
        <v>1575</v>
      </c>
      <c r="V22" s="39">
        <v>1890</v>
      </c>
      <c r="W22" s="39">
        <v>1711.9113130680039</v>
      </c>
      <c r="X22" s="84">
        <v>3208.6000000000004</v>
      </c>
    </row>
    <row r="23" spans="2:24" ht="14.1" customHeight="1" x14ac:dyDescent="0.15">
      <c r="B23" s="4"/>
      <c r="C23" s="11">
        <v>2</v>
      </c>
      <c r="D23" s="22"/>
      <c r="E23" s="39">
        <v>1050</v>
      </c>
      <c r="F23" s="39">
        <v>1365</v>
      </c>
      <c r="G23" s="39">
        <v>1144.6306244041946</v>
      </c>
      <c r="H23" s="39">
        <v>6030</v>
      </c>
      <c r="I23" s="39">
        <v>1732.5</v>
      </c>
      <c r="J23" s="39">
        <v>1995</v>
      </c>
      <c r="K23" s="39">
        <v>1850.891379310345</v>
      </c>
      <c r="L23" s="39">
        <v>6293</v>
      </c>
      <c r="M23" s="39">
        <v>1732.5</v>
      </c>
      <c r="N23" s="39">
        <v>2047.5</v>
      </c>
      <c r="O23" s="39">
        <v>1888.6479722792608</v>
      </c>
      <c r="P23" s="39">
        <v>4727.0999999999995</v>
      </c>
      <c r="Q23" s="39">
        <v>1785</v>
      </c>
      <c r="R23" s="39">
        <v>2100</v>
      </c>
      <c r="S23" s="39">
        <v>1935.0348925731687</v>
      </c>
      <c r="T23" s="39">
        <v>2850.1</v>
      </c>
      <c r="U23" s="39">
        <v>1627.5</v>
      </c>
      <c r="V23" s="39">
        <v>1942.5</v>
      </c>
      <c r="W23" s="39">
        <v>1730.5724085365855</v>
      </c>
      <c r="X23" s="84">
        <v>3241.4</v>
      </c>
    </row>
    <row r="24" spans="2:24" ht="14.1" customHeight="1" x14ac:dyDescent="0.15">
      <c r="B24" s="7"/>
      <c r="C24" s="3">
        <v>3</v>
      </c>
      <c r="D24" s="13"/>
      <c r="E24" s="40">
        <v>1050</v>
      </c>
      <c r="F24" s="40">
        <v>1365</v>
      </c>
      <c r="G24" s="40">
        <v>1177.2426650685288</v>
      </c>
      <c r="H24" s="40">
        <v>6794.1</v>
      </c>
      <c r="I24" s="40">
        <v>1732.5</v>
      </c>
      <c r="J24" s="40">
        <v>2100</v>
      </c>
      <c r="K24" s="40">
        <v>1864.1640186915886</v>
      </c>
      <c r="L24" s="40">
        <v>5555</v>
      </c>
      <c r="M24" s="40">
        <v>1785</v>
      </c>
      <c r="N24" s="40">
        <v>2100</v>
      </c>
      <c r="O24" s="40">
        <v>1898.6244394618834</v>
      </c>
      <c r="P24" s="40">
        <v>5695.3</v>
      </c>
      <c r="Q24" s="40">
        <v>1785</v>
      </c>
      <c r="R24" s="40">
        <v>2100</v>
      </c>
      <c r="S24" s="40">
        <v>1940.5987477882129</v>
      </c>
      <c r="T24" s="40">
        <v>4604.7999999999993</v>
      </c>
      <c r="U24" s="40">
        <v>1627.5</v>
      </c>
      <c r="V24" s="40">
        <v>1942.5</v>
      </c>
      <c r="W24" s="40">
        <v>1758.5010090817359</v>
      </c>
      <c r="X24" s="83">
        <v>3710.5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41701</v>
      </c>
      <c r="C28" s="76"/>
      <c r="D28" s="77">
        <v>41705</v>
      </c>
      <c r="E28" s="86">
        <v>1050</v>
      </c>
      <c r="F28" s="87">
        <v>1260</v>
      </c>
      <c r="G28" s="88">
        <v>1143.6425837320573</v>
      </c>
      <c r="H28" s="39">
        <v>1644.4</v>
      </c>
      <c r="I28" s="86">
        <v>1732.5</v>
      </c>
      <c r="J28" s="87">
        <v>1995</v>
      </c>
      <c r="K28" s="88">
        <v>1869.8666429080542</v>
      </c>
      <c r="L28" s="39">
        <v>1675.2</v>
      </c>
      <c r="M28" s="86">
        <v>1785</v>
      </c>
      <c r="N28" s="87">
        <v>2047.5</v>
      </c>
      <c r="O28" s="88">
        <v>1905.8275568181821</v>
      </c>
      <c r="P28" s="39">
        <v>1769.1</v>
      </c>
      <c r="Q28" s="86">
        <v>1785</v>
      </c>
      <c r="R28" s="87">
        <v>2100</v>
      </c>
      <c r="S28" s="88">
        <v>1941.5945739396261</v>
      </c>
      <c r="T28" s="39">
        <v>1328.3</v>
      </c>
      <c r="U28" s="86">
        <v>1627.5</v>
      </c>
      <c r="V28" s="87">
        <v>1942.5</v>
      </c>
      <c r="W28" s="88">
        <v>1726.8619691119691</v>
      </c>
      <c r="X28" s="39">
        <v>796.6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41708</v>
      </c>
      <c r="C30" s="76"/>
      <c r="D30" s="77">
        <v>41712</v>
      </c>
      <c r="E30" s="86">
        <v>1102.5</v>
      </c>
      <c r="F30" s="87">
        <v>1260</v>
      </c>
      <c r="G30" s="88">
        <v>1175.7093094006696</v>
      </c>
      <c r="H30" s="39">
        <v>1266.5999999999999</v>
      </c>
      <c r="I30" s="86">
        <v>1732.5</v>
      </c>
      <c r="J30" s="87">
        <v>1995</v>
      </c>
      <c r="K30" s="88">
        <v>1846.8476291955251</v>
      </c>
      <c r="L30" s="39">
        <v>1038.3</v>
      </c>
      <c r="M30" s="86">
        <v>1785</v>
      </c>
      <c r="N30" s="87">
        <v>2047.5</v>
      </c>
      <c r="O30" s="88">
        <v>1890.8119999999999</v>
      </c>
      <c r="P30" s="39">
        <v>1000.2</v>
      </c>
      <c r="Q30" s="86">
        <v>1785</v>
      </c>
      <c r="R30" s="87">
        <v>2100</v>
      </c>
      <c r="S30" s="88">
        <v>1923.8456175298811</v>
      </c>
      <c r="T30" s="39">
        <v>758.4</v>
      </c>
      <c r="U30" s="86">
        <v>1627.5</v>
      </c>
      <c r="V30" s="87">
        <v>1942.5</v>
      </c>
      <c r="W30" s="88">
        <v>1769.5752212389382</v>
      </c>
      <c r="X30" s="39">
        <v>648.9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41722</v>
      </c>
      <c r="C32" s="76"/>
      <c r="D32" s="77">
        <v>41726</v>
      </c>
      <c r="E32" s="86">
        <v>1134</v>
      </c>
      <c r="F32" s="87">
        <v>1312.5</v>
      </c>
      <c r="G32" s="88">
        <v>1169.6848567530697</v>
      </c>
      <c r="H32" s="39">
        <v>2500.1999999999998</v>
      </c>
      <c r="I32" s="86">
        <v>1732.5</v>
      </c>
      <c r="J32" s="87">
        <v>2047.5</v>
      </c>
      <c r="K32" s="88">
        <v>1862.0485537190079</v>
      </c>
      <c r="L32" s="39">
        <v>1764.8</v>
      </c>
      <c r="M32" s="86">
        <v>1785</v>
      </c>
      <c r="N32" s="87">
        <v>2047.5</v>
      </c>
      <c r="O32" s="88">
        <v>1910.3120689655177</v>
      </c>
      <c r="P32" s="39">
        <v>1700.9</v>
      </c>
      <c r="Q32" s="86">
        <v>1837.5</v>
      </c>
      <c r="R32" s="87">
        <v>2047.5</v>
      </c>
      <c r="S32" s="88">
        <v>1934.4293739967893</v>
      </c>
      <c r="T32" s="39">
        <v>1244.0999999999999</v>
      </c>
      <c r="U32" s="86">
        <v>1627.5</v>
      </c>
      <c r="V32" s="87">
        <v>1942.5</v>
      </c>
      <c r="W32" s="88">
        <v>1762.9002799160248</v>
      </c>
      <c r="X32" s="39">
        <v>1508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41729</v>
      </c>
      <c r="C34" s="76"/>
      <c r="D34" s="77">
        <v>41733</v>
      </c>
      <c r="E34" s="86">
        <v>1102.5</v>
      </c>
      <c r="F34" s="87">
        <v>1365</v>
      </c>
      <c r="G34" s="88">
        <v>1233.7838258164852</v>
      </c>
      <c r="H34" s="39">
        <v>1382.9</v>
      </c>
      <c r="I34" s="86">
        <v>1732.5</v>
      </c>
      <c r="J34" s="87">
        <v>2100</v>
      </c>
      <c r="K34" s="88">
        <v>1872.1510659898474</v>
      </c>
      <c r="L34" s="39">
        <v>1076.7</v>
      </c>
      <c r="M34" s="86">
        <v>1785</v>
      </c>
      <c r="N34" s="87">
        <v>2100</v>
      </c>
      <c r="O34" s="88">
        <v>1891.2809278350521</v>
      </c>
      <c r="P34" s="39">
        <v>1225.0999999999999</v>
      </c>
      <c r="Q34" s="86">
        <v>1837.5</v>
      </c>
      <c r="R34" s="87">
        <v>2100</v>
      </c>
      <c r="S34" s="88">
        <v>1952.9434679334915</v>
      </c>
      <c r="T34" s="39">
        <v>1274</v>
      </c>
      <c r="U34" s="86">
        <v>1627.5</v>
      </c>
      <c r="V34" s="87">
        <v>1942.5</v>
      </c>
      <c r="W34" s="88">
        <v>1782.4862428842509</v>
      </c>
      <c r="X34" s="39">
        <v>757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/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101</v>
      </c>
      <c r="C9" s="26">
        <v>22</v>
      </c>
      <c r="D9" s="31" t="s">
        <v>102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58">
        <v>840</v>
      </c>
      <c r="F10" s="158">
        <v>1365</v>
      </c>
      <c r="G10" s="159">
        <v>1039.9188128574247</v>
      </c>
      <c r="H10" s="158">
        <v>29722.400000000005</v>
      </c>
      <c r="I10" s="158">
        <v>1393.3500000000001</v>
      </c>
      <c r="J10" s="158">
        <v>2205</v>
      </c>
      <c r="K10" s="159">
        <v>1948.525309752366</v>
      </c>
      <c r="L10" s="159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3</v>
      </c>
      <c r="D12" s="22"/>
      <c r="E12" s="39">
        <v>945</v>
      </c>
      <c r="F12" s="39">
        <v>1155</v>
      </c>
      <c r="G12" s="39">
        <v>1067.5786978199237</v>
      </c>
      <c r="H12" s="39">
        <v>3003.9</v>
      </c>
      <c r="I12" s="39">
        <v>1890</v>
      </c>
      <c r="J12" s="39">
        <v>2205</v>
      </c>
      <c r="K12" s="39">
        <v>2036.5382181646471</v>
      </c>
      <c r="L12" s="84">
        <v>24721.9</v>
      </c>
    </row>
    <row r="13" spans="2:19" ht="14.1" customHeight="1" x14ac:dyDescent="0.15">
      <c r="B13" s="4"/>
      <c r="C13" s="11">
        <v>4</v>
      </c>
      <c r="D13" s="22"/>
      <c r="E13" s="39">
        <v>945</v>
      </c>
      <c r="F13" s="39">
        <v>1207.5</v>
      </c>
      <c r="G13" s="39">
        <v>1041.6719271623672</v>
      </c>
      <c r="H13" s="39">
        <v>5075.5</v>
      </c>
      <c r="I13" s="39">
        <v>1890</v>
      </c>
      <c r="J13" s="39">
        <v>2205</v>
      </c>
      <c r="K13" s="39">
        <v>1987.6400895900795</v>
      </c>
      <c r="L13" s="84">
        <v>43345.599999999999</v>
      </c>
    </row>
    <row r="14" spans="2:19" ht="14.1" customHeight="1" x14ac:dyDescent="0.15">
      <c r="B14" s="4"/>
      <c r="C14" s="11">
        <v>5</v>
      </c>
      <c r="D14" s="22"/>
      <c r="E14" s="39">
        <v>945</v>
      </c>
      <c r="F14" s="39">
        <v>1155</v>
      </c>
      <c r="G14" s="39">
        <v>1029.3252257500728</v>
      </c>
      <c r="H14" s="39">
        <v>4197.1000000000004</v>
      </c>
      <c r="I14" s="39">
        <v>1942.5</v>
      </c>
      <c r="J14" s="39">
        <v>2205</v>
      </c>
      <c r="K14" s="84">
        <v>2027.8592664276428</v>
      </c>
      <c r="L14" s="84">
        <v>38433</v>
      </c>
    </row>
    <row r="15" spans="2:19" ht="14.1" customHeight="1" x14ac:dyDescent="0.15">
      <c r="B15" s="4"/>
      <c r="C15" s="11">
        <v>6</v>
      </c>
      <c r="D15" s="22"/>
      <c r="E15" s="39">
        <v>892.5</v>
      </c>
      <c r="F15" s="39">
        <v>1155</v>
      </c>
      <c r="G15" s="39">
        <v>1015.1085369151716</v>
      </c>
      <c r="H15" s="39">
        <v>4422.3999999999996</v>
      </c>
      <c r="I15" s="39">
        <v>1974</v>
      </c>
      <c r="J15" s="39">
        <v>2124.15</v>
      </c>
      <c r="K15" s="39">
        <v>2016.0709646577873</v>
      </c>
      <c r="L15" s="84">
        <v>29261.899999999998</v>
      </c>
    </row>
    <row r="16" spans="2:19" ht="14.1" customHeight="1" x14ac:dyDescent="0.15">
      <c r="B16" s="4"/>
      <c r="C16" s="11">
        <v>7</v>
      </c>
      <c r="D16" s="22"/>
      <c r="E16" s="39">
        <v>840</v>
      </c>
      <c r="F16" s="39">
        <v>1102.5</v>
      </c>
      <c r="G16" s="39">
        <v>1021.1457734919984</v>
      </c>
      <c r="H16" s="39">
        <v>4646.3999999999996</v>
      </c>
      <c r="I16" s="39">
        <v>1974</v>
      </c>
      <c r="J16" s="39">
        <v>2205</v>
      </c>
      <c r="K16" s="39">
        <v>2039.421936614576</v>
      </c>
      <c r="L16" s="84">
        <v>34561.5</v>
      </c>
    </row>
    <row r="17" spans="2:12" ht="14.1" customHeight="1" x14ac:dyDescent="0.15">
      <c r="B17" s="4"/>
      <c r="C17" s="11">
        <v>8</v>
      </c>
      <c r="D17" s="22"/>
      <c r="E17" s="39">
        <v>840</v>
      </c>
      <c r="F17" s="39">
        <v>1050</v>
      </c>
      <c r="G17" s="39">
        <v>987.02108039966379</v>
      </c>
      <c r="H17" s="39">
        <v>3817.2</v>
      </c>
      <c r="I17" s="39">
        <v>1992.165</v>
      </c>
      <c r="J17" s="39">
        <v>2205</v>
      </c>
      <c r="K17" s="39">
        <v>2071.5758809622098</v>
      </c>
      <c r="L17" s="84">
        <v>33650.699999999997</v>
      </c>
    </row>
    <row r="18" spans="2:12" ht="14.1" customHeight="1" x14ac:dyDescent="0.15">
      <c r="B18" s="4"/>
      <c r="C18" s="11">
        <v>9</v>
      </c>
      <c r="D18" s="22"/>
      <c r="E18" s="39">
        <v>854.7</v>
      </c>
      <c r="F18" s="39">
        <v>1050</v>
      </c>
      <c r="G18" s="39">
        <v>1006.4097320695575</v>
      </c>
      <c r="H18" s="39">
        <v>5330.9</v>
      </c>
      <c r="I18" s="39">
        <v>1995</v>
      </c>
      <c r="J18" s="39">
        <v>2205</v>
      </c>
      <c r="K18" s="39">
        <v>2081.4242805806289</v>
      </c>
      <c r="L18" s="84">
        <v>34968.800000000003</v>
      </c>
    </row>
    <row r="19" spans="2:12" ht="14.1" customHeight="1" x14ac:dyDescent="0.15">
      <c r="B19" s="4"/>
      <c r="C19" s="11">
        <v>10</v>
      </c>
      <c r="D19" s="22"/>
      <c r="E19" s="39">
        <v>840</v>
      </c>
      <c r="F19" s="39">
        <v>1155</v>
      </c>
      <c r="G19" s="39">
        <v>1054.8636680613665</v>
      </c>
      <c r="H19" s="39">
        <v>4136.8999999999996</v>
      </c>
      <c r="I19" s="39">
        <v>1995</v>
      </c>
      <c r="J19" s="39">
        <v>2304.645</v>
      </c>
      <c r="K19" s="39">
        <v>2103.0996854893187</v>
      </c>
      <c r="L19" s="84">
        <v>29015.8</v>
      </c>
    </row>
    <row r="20" spans="2:12" ht="14.1" customHeight="1" x14ac:dyDescent="0.15">
      <c r="B20" s="4"/>
      <c r="C20" s="11">
        <v>11</v>
      </c>
      <c r="D20" s="22"/>
      <c r="E20" s="39">
        <v>892.5</v>
      </c>
      <c r="F20" s="39">
        <v>1155</v>
      </c>
      <c r="G20" s="39">
        <v>1085.8059332007629</v>
      </c>
      <c r="H20" s="39">
        <v>5032.1000000000004</v>
      </c>
      <c r="I20" s="39">
        <v>2047.5</v>
      </c>
      <c r="J20" s="39">
        <v>2415</v>
      </c>
      <c r="K20" s="39">
        <v>2183.5289995262156</v>
      </c>
      <c r="L20" s="84">
        <v>33305</v>
      </c>
    </row>
    <row r="21" spans="2:12" ht="14.1" customHeight="1" x14ac:dyDescent="0.15">
      <c r="B21" s="4"/>
      <c r="C21" s="11">
        <v>12</v>
      </c>
      <c r="D21" s="22"/>
      <c r="E21" s="39">
        <v>892.5</v>
      </c>
      <c r="F21" s="39">
        <v>1155</v>
      </c>
      <c r="G21" s="39">
        <v>1112.7646831530139</v>
      </c>
      <c r="H21" s="39">
        <v>5275</v>
      </c>
      <c r="I21" s="39">
        <v>2100</v>
      </c>
      <c r="J21" s="39">
        <v>2415</v>
      </c>
      <c r="K21" s="39">
        <v>2254.7307499092963</v>
      </c>
      <c r="L21" s="84">
        <v>47739.299999999996</v>
      </c>
    </row>
    <row r="22" spans="2:12" ht="14.1" customHeight="1" x14ac:dyDescent="0.15">
      <c r="B22" s="4" t="s">
        <v>127</v>
      </c>
      <c r="C22" s="11">
        <v>1</v>
      </c>
      <c r="D22" s="22"/>
      <c r="E22" s="39">
        <v>892.5</v>
      </c>
      <c r="F22" s="39">
        <v>1207.5</v>
      </c>
      <c r="G22" s="39">
        <v>1116.3535698044564</v>
      </c>
      <c r="H22" s="39">
        <v>5479.8</v>
      </c>
      <c r="I22" s="39">
        <v>2033.8500000000001</v>
      </c>
      <c r="J22" s="39">
        <v>2310</v>
      </c>
      <c r="K22" s="39">
        <v>2113.8187493838923</v>
      </c>
      <c r="L22" s="84">
        <v>34557.199999999997</v>
      </c>
    </row>
    <row r="23" spans="2:12" ht="14.1" customHeight="1" x14ac:dyDescent="0.15">
      <c r="B23" s="4"/>
      <c r="C23" s="11">
        <v>2</v>
      </c>
      <c r="D23" s="22"/>
      <c r="E23" s="39">
        <v>945</v>
      </c>
      <c r="F23" s="39">
        <v>1260</v>
      </c>
      <c r="G23" s="39">
        <v>1181.565158806545</v>
      </c>
      <c r="H23" s="39">
        <v>4458.3999999999996</v>
      </c>
      <c r="I23" s="39">
        <v>1890</v>
      </c>
      <c r="J23" s="39">
        <v>2205</v>
      </c>
      <c r="K23" s="39">
        <v>2047.3676903708672</v>
      </c>
      <c r="L23" s="84">
        <v>29879.599999999999</v>
      </c>
    </row>
    <row r="24" spans="2:12" ht="14.1" customHeight="1" x14ac:dyDescent="0.15">
      <c r="B24" s="7"/>
      <c r="C24" s="3">
        <v>3</v>
      </c>
      <c r="D24" s="13"/>
      <c r="E24" s="40">
        <v>997.5</v>
      </c>
      <c r="F24" s="40">
        <v>1260</v>
      </c>
      <c r="G24" s="40">
        <v>1161.8025982256022</v>
      </c>
      <c r="H24" s="40">
        <v>4396.8</v>
      </c>
      <c r="I24" s="40">
        <v>1890</v>
      </c>
      <c r="J24" s="40">
        <v>2152.5</v>
      </c>
      <c r="K24" s="40">
        <v>2027.5658063358628</v>
      </c>
      <c r="L24" s="83">
        <v>35489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41701</v>
      </c>
      <c r="C28" s="76"/>
      <c r="D28" s="77">
        <v>41705</v>
      </c>
      <c r="E28" s="86">
        <v>1029</v>
      </c>
      <c r="F28" s="87">
        <v>1260</v>
      </c>
      <c r="G28" s="88">
        <v>1196.38263016158</v>
      </c>
      <c r="H28" s="39">
        <v>1223.2</v>
      </c>
      <c r="I28" s="86">
        <v>1890</v>
      </c>
      <c r="J28" s="87">
        <v>2100</v>
      </c>
      <c r="K28" s="88">
        <v>2015.701425438597</v>
      </c>
      <c r="L28" s="39">
        <v>7183.9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41708</v>
      </c>
      <c r="C30" s="76"/>
      <c r="D30" s="77">
        <v>41712</v>
      </c>
      <c r="E30" s="86">
        <v>1102.5</v>
      </c>
      <c r="F30" s="87">
        <v>1260</v>
      </c>
      <c r="G30" s="88">
        <v>1186.489876033058</v>
      </c>
      <c r="H30" s="39">
        <v>788.1</v>
      </c>
      <c r="I30" s="86">
        <v>1890</v>
      </c>
      <c r="J30" s="87">
        <v>2100</v>
      </c>
      <c r="K30" s="88">
        <v>2017.7292531903652</v>
      </c>
      <c r="L30" s="39">
        <v>7158.3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41722</v>
      </c>
      <c r="C32" s="76"/>
      <c r="D32" s="77">
        <v>41726</v>
      </c>
      <c r="E32" s="86">
        <v>997.5</v>
      </c>
      <c r="F32" s="87">
        <v>1207.5</v>
      </c>
      <c r="G32" s="88">
        <v>1109.8049053531449</v>
      </c>
      <c r="H32" s="39">
        <v>1336.7</v>
      </c>
      <c r="I32" s="86">
        <v>1890</v>
      </c>
      <c r="J32" s="87">
        <v>2100</v>
      </c>
      <c r="K32" s="88">
        <v>1993.5856197435548</v>
      </c>
      <c r="L32" s="39">
        <v>10372.799999999999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41729</v>
      </c>
      <c r="C34" s="76"/>
      <c r="D34" s="77">
        <v>41733</v>
      </c>
      <c r="E34" s="86">
        <v>997.5</v>
      </c>
      <c r="F34" s="87">
        <v>1207.5</v>
      </c>
      <c r="G34" s="88">
        <v>1101.1098998232176</v>
      </c>
      <c r="H34" s="39">
        <v>1048.8</v>
      </c>
      <c r="I34" s="86">
        <v>1890</v>
      </c>
      <c r="J34" s="87">
        <v>2152.5</v>
      </c>
      <c r="K34" s="88">
        <v>2057.9393460249198</v>
      </c>
      <c r="L34" s="39">
        <v>10774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2013-11-16T08:50:13Z</cp:lastPrinted>
  <dcterms:created xsi:type="dcterms:W3CDTF">2006-02-22T01:45:43Z</dcterms:created>
  <dcterms:modified xsi:type="dcterms:W3CDTF">2022-10-20T05:37:52Z</dcterms:modified>
</cp:coreProperties>
</file>